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749E5046-1C4A-4B98-8048-FA367B0E1EE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County'!$A$3:$G$512</definedName>
    <definedName name="_xlnm._FilterDatabase" localSheetId="1" hidden="1">'Ethnicity by County'!$A$3:$F$370</definedName>
    <definedName name="_xlnm._FilterDatabase" localSheetId="2" hidden="1">'Written Language by County'!$A$3:$F$192</definedName>
    <definedName name="TitleRegion1.a3.f370.2">Ethnicity[[#Headers],[Eligibility Month]]</definedName>
    <definedName name="TitleRegion1.a3.g51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<sst xmlns="http://schemas.openxmlformats.org/spreadsheetml/2006/main" count="5862" uniqueCount="116">
  <si>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</si>
  <si>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</si>
  <si>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</si>
  <si>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</si>
  <si>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</si>
  <si>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</si>
  <si>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</si>
  <si>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</si>
  <si>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</si>
  <si>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</si>
  <si>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</si>
  <si>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</si>
  <si>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</si>
  <si>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</si>
  <si>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</si>
  <si>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</si>
  <si>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</si>
  <si>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</si>
  <si>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</si>
  <si>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</si>
  <si>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</si>
  <si>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</si>
  <si>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</si>
  <si>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</si>
  <si>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</si>
  <si>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</si>
  <si>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</si>
  <si>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</si>
  <si>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</si>
  <si>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</si>
  <si>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</si>
  <si>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</si>
  <si>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</si>
  <si>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</si>
  <si>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</si>
  <si>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</si>
  <si>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</si>
  <si>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</si>
  <si>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</si>
  <si>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</si>
  <si>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</si>
  <si>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</si>
  <si>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</si>
  <si>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</si>
  <si>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</si>
  <si>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</si>
  <si>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</si>
  <si>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</si>
  <si>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</si>
  <si>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</si>
  <si>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</si>
  <si>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</si>
  <si>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</si>
  <si>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</si>
  <si>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</si>
  <si>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</si>
  <si>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</si>
  <si>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</si>
  <si>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</si>
  <si>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</si>
  <si>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</si>
  <si>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</si>
  <si>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</si>
  <si>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</si>
  <si>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</si>
  <si>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</si>
  <si>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</si>
  <si>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</si>
  <si>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</si>
  <si>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</si>
  <si>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</si>
  <si>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</si>
  <si>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</si>
  <si>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</si>
  <si>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</si>
  <si>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</si>
  <si>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</si>
  <si>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</si>
  <si>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</si>
  <si>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</si>
  <si>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</si>
  <si>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</si>
  <si>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</si>
  <si>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</si>
  <si>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</si>
  <si>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</si>
  <si>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</si>
  <si>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Hawaiian</t>
  </si>
  <si>
    <t>Laotian</t>
  </si>
  <si>
    <t>Filipino</t>
  </si>
  <si>
    <t>Other Asian or Pacific Islander</t>
  </si>
  <si>
    <t>Hmong</t>
  </si>
  <si>
    <t>Korean</t>
  </si>
  <si>
    <t>Vietnamese</t>
  </si>
  <si>
    <t>Japanese</t>
  </si>
  <si>
    <t>Additional Ethnicities</t>
  </si>
  <si>
    <t>English</t>
  </si>
  <si>
    <t>Cantonese</t>
  </si>
  <si>
    <t>Spanish</t>
  </si>
  <si>
    <t>Russian</t>
  </si>
  <si>
    <t>Mandarin</t>
  </si>
  <si>
    <t>Other Non-English</t>
  </si>
  <si>
    <t>Punjabi</t>
  </si>
  <si>
    <t>Tagalog</t>
  </si>
  <si>
    <t>Thai</t>
  </si>
  <si>
    <t>Farsi</t>
  </si>
  <si>
    <t>Unknown</t>
  </si>
  <si>
    <t>Cambodian</t>
  </si>
  <si>
    <t>Lao</t>
  </si>
  <si>
    <t>Additional Written Languages</t>
  </si>
  <si>
    <t>Suppressed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</si>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</sst>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D7C898-31F5-49CE-8DB1-6579C0E787B7}" name="Age_Gender" displayName="Age_Gender" ref="A3:G512" totalsRowShown="0" headerRowDxfId="26" headerRowBorderDxfId="35" tableBorderDxfId="36" totalsRowBorderDxfId="34">
  <tableColumns count="7">
    <tableColumn id="1" xr3:uid="{F9442A34-4C43-4AD3-AE90-EE0A41E7B068}" name="Eligibility Month" dataDxfId="33"/>
    <tableColumn id="2" xr3:uid="{032DA44E-C04B-4AE7-BBF3-9A4377F5D79C}" name="County" dataDxfId="32"/>
    <tableColumn id="3" xr3:uid="{01AA4960-EBEC-4813-846B-5C4660D96F61}" name="Age Group" dataDxfId="31"/>
    <tableColumn id="4" xr3:uid="{41371C7F-1AA3-4554-9DBA-23285C4C3566}" name="Gender" dataDxfId="30"/>
    <tableColumn id="5" xr3:uid="{C3D5377D-3B44-475D-9B16-5A8C6E183ADB}" name="Count" dataDxfId="29"/>
    <tableColumn id="6" xr3:uid="{D1135C16-BE76-4818-B9D0-5D93C622F74E}" name="Annotation Code" dataDxfId="28"/>
    <tableColumn id="7" xr3:uid="{D6EC8332-C609-4EEE-AC75-F8175660241A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4B5773-6EBA-481E-9C98-8ECA83C631AB}" name="Ethnicity" displayName="Ethnicity" ref="A3:F370" totalsRowShown="0" headerRowDxfId="16" headerRowBorderDxfId="24" tableBorderDxfId="25" totalsRowBorderDxfId="23">
  <tableColumns count="6">
    <tableColumn id="1" xr3:uid="{2E8DF87A-6307-42B5-811C-E587477F87D7}" name="Eligibility Month" dataDxfId="22"/>
    <tableColumn id="2" xr3:uid="{E0786421-6491-43A1-A7DD-11E4CBDDB580}" name="County" dataDxfId="21"/>
    <tableColumn id="3" xr3:uid="{43524B2C-C0FC-409C-A1CB-FE8EA545DEA4}" name="Top 7 Ethnicity (when available)" dataDxfId="20"/>
    <tableColumn id="4" xr3:uid="{F198487A-2F58-4BEC-933E-0130ECEDE4A6}" name="Count" dataDxfId="19"/>
    <tableColumn id="5" xr3:uid="{8A42F5C6-237C-40D7-9104-2C6D1AC2341B}" name="Annotation Code" dataDxfId="18"/>
    <tableColumn id="6" xr3:uid="{64216318-74B6-4583-839D-8F440166313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6778877-91C4-498B-8B6D-4B70BCA53D20}" name="Written_Language" displayName="Written_Language" ref="A3:F192" totalsRowShown="0" headerRowDxfId="6" headerRowBorderDxfId="14" tableBorderDxfId="15" totalsRowBorderDxfId="13">
  <tableColumns count="6">
    <tableColumn id="1" xr3:uid="{5AD473FE-B29E-414F-B994-F4E27AF5F5C6}" name="Eligibility Month" dataDxfId="12"/>
    <tableColumn id="2" xr3:uid="{182948C1-23CC-43CB-BBEC-662B3959F282}" name="County" dataDxfId="11"/>
    <tableColumn id="3" xr3:uid="{12A54C85-7C91-4A49-9310-D44A07D7CEBF}" name="Top 4 Written Language" dataDxfId="10"/>
    <tableColumn id="4" xr3:uid="{C2FA4C2E-5029-4B5A-8703-2BE104BE1DA7}" name="Count" dataDxfId="9"/>
    <tableColumn id="5" xr3:uid="{C3E99787-3FD4-4EF6-A444-66F5921E7AE6}" name="Annotation Code" dataDxfId="8"/>
    <tableColumn id="6" xr3:uid="{274B9B49-2915-4EDA-9B3A-F6138CBB51D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11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5" t="s">
        <v>110</v>
      </c>
      <c r="F5" s="16">
        <v>1</v>
      </c>
      <c r="G5" s="14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35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43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115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119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637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469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3077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2198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110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110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110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110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15" t="s">
        <v>110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15" t="s">
        <v>110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15" t="s">
        <v>110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5" t="s">
        <v>110</v>
      </c>
      <c r="F21" s="16">
        <v>1</v>
      </c>
      <c r="G21" s="14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16</v>
      </c>
      <c r="E22" s="15" t="s">
        <v>110</v>
      </c>
      <c r="F22" s="16">
        <v>1</v>
      </c>
      <c r="G22" s="14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3">
        <v>26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16</v>
      </c>
      <c r="E24" s="13">
        <v>18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13">
        <v>37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16</v>
      </c>
      <c r="E26" s="13">
        <v>27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15" t="s">
        <v>110</v>
      </c>
      <c r="F27" s="16">
        <v>1</v>
      </c>
      <c r="G27" s="14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15" t="s">
        <v>110</v>
      </c>
      <c r="F28" s="16">
        <v>1</v>
      </c>
      <c r="G28" s="14" t="s">
        <v>114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5" t="s">
        <v>110</v>
      </c>
      <c r="F29" s="16">
        <v>1</v>
      </c>
      <c r="G29" s="14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15" t="s">
        <v>110</v>
      </c>
      <c r="F30" s="16">
        <v>1</v>
      </c>
      <c r="G30" s="14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3">
        <v>17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13">
        <v>20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3">
        <v>200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3">
        <v>157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13">
        <v>294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13">
        <v>225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5" t="s">
        <v>110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5" t="s">
        <v>110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5" t="s">
        <v>110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5" t="s">
        <v>110</v>
      </c>
      <c r="F40" s="16">
        <v>1</v>
      </c>
      <c r="G40" s="14" t="s">
        <v>114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21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21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14</v>
      </c>
      <c r="E43" s="13">
        <v>52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16</v>
      </c>
      <c r="E44" s="13">
        <v>60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5" t="s">
        <v>110</v>
      </c>
      <c r="F45" s="16">
        <v>1</v>
      </c>
      <c r="G45" s="14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16</v>
      </c>
      <c r="E46" s="15" t="s">
        <v>110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5" t="s">
        <v>110</v>
      </c>
      <c r="F47" s="16">
        <v>1</v>
      </c>
      <c r="G47" s="14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15" t="s">
        <v>110</v>
      </c>
      <c r="F48" s="16">
        <v>1</v>
      </c>
      <c r="G48" s="14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3">
        <v>40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13">
        <v>30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14</v>
      </c>
      <c r="E51" s="13">
        <v>54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20</v>
      </c>
      <c r="D52" s="12" t="s">
        <v>16</v>
      </c>
      <c r="E52" s="13">
        <v>34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5" t="s">
        <v>110</v>
      </c>
      <c r="F53" s="16">
        <v>1</v>
      </c>
      <c r="G53" s="14" t="s">
        <v>114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16</v>
      </c>
      <c r="E54" s="15" t="s">
        <v>110</v>
      </c>
      <c r="F54" s="16">
        <v>1</v>
      </c>
      <c r="G54" s="14" t="s">
        <v>114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14</v>
      </c>
      <c r="E55" s="13">
        <v>13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16</v>
      </c>
      <c r="E56" s="13">
        <v>29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13">
        <v>63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16</v>
      </c>
      <c r="E58" s="13">
        <v>80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14</v>
      </c>
      <c r="E59" s="13">
        <v>365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16</v>
      </c>
      <c r="E60" s="13">
        <v>335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14</v>
      </c>
      <c r="E61" s="15">
        <v>1565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16</v>
      </c>
      <c r="E62" s="13">
        <v>990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15" t="s">
        <v>110</v>
      </c>
      <c r="F63" s="16">
        <v>1</v>
      </c>
      <c r="G63" s="14" t="s">
        <v>114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15" t="s">
        <v>110</v>
      </c>
      <c r="F64" s="16">
        <v>1</v>
      </c>
      <c r="G64" s="14" t="s">
        <v>114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16</v>
      </c>
      <c r="E65" s="15" t="s">
        <v>110</v>
      </c>
      <c r="F65" s="16">
        <v>1</v>
      </c>
      <c r="G65" s="14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5" t="s">
        <v>110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16</v>
      </c>
      <c r="E67" s="15" t="s">
        <v>110</v>
      </c>
      <c r="F67" s="16">
        <v>1</v>
      </c>
      <c r="G67" s="14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14</v>
      </c>
      <c r="E68" s="13">
        <v>24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16</v>
      </c>
      <c r="E69" s="13">
        <v>18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20</v>
      </c>
      <c r="D70" s="12" t="s">
        <v>14</v>
      </c>
      <c r="E70" s="13">
        <v>45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20</v>
      </c>
      <c r="D71" s="12" t="s">
        <v>16</v>
      </c>
      <c r="E71" s="13">
        <v>36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16</v>
      </c>
      <c r="E72" s="15" t="s">
        <v>110</v>
      </c>
      <c r="F72" s="16">
        <v>1</v>
      </c>
      <c r="G72" s="14" t="s">
        <v>114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14</v>
      </c>
      <c r="E73" s="15" t="s">
        <v>110</v>
      </c>
      <c r="F73" s="16">
        <v>1</v>
      </c>
      <c r="G73" s="14" t="s">
        <v>114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16</v>
      </c>
      <c r="E74" s="15" t="s">
        <v>110</v>
      </c>
      <c r="F74" s="16">
        <v>1</v>
      </c>
      <c r="G74" s="14" t="s">
        <v>114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14</v>
      </c>
      <c r="E75" s="13">
        <v>17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16</v>
      </c>
      <c r="E76" s="13">
        <v>22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14</v>
      </c>
      <c r="E77" s="13">
        <v>86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16</v>
      </c>
      <c r="E78" s="13">
        <v>97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20</v>
      </c>
      <c r="D79" s="12" t="s">
        <v>14</v>
      </c>
      <c r="E79" s="13">
        <v>185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20</v>
      </c>
      <c r="D80" s="12" t="s">
        <v>16</v>
      </c>
      <c r="E80" s="13">
        <v>139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13</v>
      </c>
      <c r="D81" s="12" t="s">
        <v>14</v>
      </c>
      <c r="E81" s="13">
        <v>20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13</v>
      </c>
      <c r="D82" s="12" t="s">
        <v>16</v>
      </c>
      <c r="E82" s="13">
        <v>18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14</v>
      </c>
      <c r="E83" s="13">
        <v>69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16</v>
      </c>
      <c r="E84" s="13">
        <v>82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14</v>
      </c>
      <c r="E85" s="13">
        <v>190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16</v>
      </c>
      <c r="E86" s="13">
        <v>210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14</v>
      </c>
      <c r="E87" s="13">
        <v>476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16</v>
      </c>
      <c r="E88" s="13">
        <v>361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20</v>
      </c>
      <c r="D89" s="12" t="s">
        <v>14</v>
      </c>
      <c r="E89" s="15">
        <v>1479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20</v>
      </c>
      <c r="D90" s="12" t="s">
        <v>16</v>
      </c>
      <c r="E90" s="15">
        <v>1170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13</v>
      </c>
      <c r="D91" s="12" t="s">
        <v>14</v>
      </c>
      <c r="E91" s="15" t="s">
        <v>110</v>
      </c>
      <c r="F91" s="16">
        <v>1</v>
      </c>
      <c r="G91" s="14" t="s">
        <v>114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14</v>
      </c>
      <c r="E92" s="15" t="s">
        <v>110</v>
      </c>
      <c r="F92" s="16">
        <v>1</v>
      </c>
      <c r="G92" s="14" t="s">
        <v>114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16</v>
      </c>
      <c r="E93" s="15" t="s">
        <v>110</v>
      </c>
      <c r="F93" s="16">
        <v>1</v>
      </c>
      <c r="G93" s="14" t="s">
        <v>114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14</v>
      </c>
      <c r="E94" s="15" t="s">
        <v>110</v>
      </c>
      <c r="F94" s="16">
        <v>1</v>
      </c>
      <c r="G94" s="14" t="s">
        <v>114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16</v>
      </c>
      <c r="E95" s="15" t="s">
        <v>110</v>
      </c>
      <c r="F95" s="16">
        <v>1</v>
      </c>
      <c r="G95" s="14" t="s">
        <v>114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14</v>
      </c>
      <c r="E96" s="13">
        <v>57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16</v>
      </c>
      <c r="E97" s="13">
        <v>44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20</v>
      </c>
      <c r="D98" s="12" t="s">
        <v>14</v>
      </c>
      <c r="E98" s="13">
        <v>41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20</v>
      </c>
      <c r="D99" s="12" t="s">
        <v>16</v>
      </c>
      <c r="E99" s="13">
        <v>42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13</v>
      </c>
      <c r="D100" s="12" t="s">
        <v>16</v>
      </c>
      <c r="E100" s="15" t="s">
        <v>110</v>
      </c>
      <c r="F100" s="16">
        <v>1</v>
      </c>
      <c r="G100" s="14" t="s">
        <v>114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14</v>
      </c>
      <c r="E101" s="13">
        <v>14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17</v>
      </c>
      <c r="D102" s="12" t="s">
        <v>16</v>
      </c>
      <c r="E102" s="15" t="s">
        <v>110</v>
      </c>
      <c r="F102" s="16">
        <v>1</v>
      </c>
      <c r="G102" s="14" t="s">
        <v>114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14</v>
      </c>
      <c r="E103" s="13">
        <v>36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16</v>
      </c>
      <c r="E104" s="13">
        <v>37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14</v>
      </c>
      <c r="E105" s="13">
        <v>160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16</v>
      </c>
      <c r="E106" s="13">
        <v>122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20</v>
      </c>
      <c r="D107" s="12" t="s">
        <v>14</v>
      </c>
      <c r="E107" s="13">
        <v>229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20</v>
      </c>
      <c r="D108" s="12" t="s">
        <v>16</v>
      </c>
      <c r="E108" s="13">
        <v>170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13</v>
      </c>
      <c r="D109" s="12" t="s">
        <v>14</v>
      </c>
      <c r="E109" s="15" t="s">
        <v>110</v>
      </c>
      <c r="F109" s="16">
        <v>1</v>
      </c>
      <c r="G109" s="14" t="s">
        <v>114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13</v>
      </c>
      <c r="D110" s="12" t="s">
        <v>16</v>
      </c>
      <c r="E110" s="15" t="s">
        <v>110</v>
      </c>
      <c r="F110" s="16">
        <v>1</v>
      </c>
      <c r="G110" s="14" t="s">
        <v>114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17</v>
      </c>
      <c r="D111" s="12" t="s">
        <v>14</v>
      </c>
      <c r="E111" s="15" t="s">
        <v>110</v>
      </c>
      <c r="F111" s="16">
        <v>1</v>
      </c>
      <c r="G111" s="14" t="s">
        <v>114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17</v>
      </c>
      <c r="D112" s="12" t="s">
        <v>16</v>
      </c>
      <c r="E112" s="15" t="s">
        <v>110</v>
      </c>
      <c r="F112" s="16">
        <v>1</v>
      </c>
      <c r="G112" s="14" t="s">
        <v>114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14</v>
      </c>
      <c r="E113" s="13">
        <v>17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18</v>
      </c>
      <c r="D114" s="12" t="s">
        <v>16</v>
      </c>
      <c r="E114" s="13">
        <v>36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19</v>
      </c>
      <c r="D115" s="12" t="s">
        <v>14</v>
      </c>
      <c r="E115" s="13">
        <v>116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19</v>
      </c>
      <c r="D116" s="12" t="s">
        <v>16</v>
      </c>
      <c r="E116" s="13">
        <v>122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20</v>
      </c>
      <c r="D117" s="12" t="s">
        <v>14</v>
      </c>
      <c r="E117" s="13">
        <v>523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20</v>
      </c>
      <c r="D118" s="12" t="s">
        <v>16</v>
      </c>
      <c r="E118" s="13">
        <v>397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18</v>
      </c>
      <c r="D119" s="12" t="s">
        <v>14</v>
      </c>
      <c r="E119" s="15" t="s">
        <v>110</v>
      </c>
      <c r="F119" s="16">
        <v>1</v>
      </c>
      <c r="G119" s="14" t="s">
        <v>114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16</v>
      </c>
      <c r="E120" s="15" t="s">
        <v>110</v>
      </c>
      <c r="F120" s="16">
        <v>1</v>
      </c>
      <c r="G120" s="14" t="s">
        <v>114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19</v>
      </c>
      <c r="D121" s="12" t="s">
        <v>14</v>
      </c>
      <c r="E121" s="15" t="s">
        <v>110</v>
      </c>
      <c r="F121" s="16">
        <v>1</v>
      </c>
      <c r="G121" s="14" t="s">
        <v>114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16</v>
      </c>
      <c r="E122" s="13">
        <v>13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20</v>
      </c>
      <c r="D123" s="12" t="s">
        <v>14</v>
      </c>
      <c r="E123" s="13">
        <v>27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20</v>
      </c>
      <c r="D124" s="12" t="s">
        <v>16</v>
      </c>
      <c r="E124" s="13">
        <v>24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13</v>
      </c>
      <c r="D125" s="12" t="s">
        <v>14</v>
      </c>
      <c r="E125" s="15" t="s">
        <v>110</v>
      </c>
      <c r="F125" s="16">
        <v>1</v>
      </c>
      <c r="G125" s="14" t="s">
        <v>114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16</v>
      </c>
      <c r="E126" s="13">
        <v>13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17</v>
      </c>
      <c r="D127" s="12" t="s">
        <v>14</v>
      </c>
      <c r="E127" s="13">
        <v>32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17</v>
      </c>
      <c r="D128" s="12" t="s">
        <v>16</v>
      </c>
      <c r="E128" s="13">
        <v>33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14</v>
      </c>
      <c r="E129" s="13">
        <v>109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16</v>
      </c>
      <c r="E130" s="13">
        <v>123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14</v>
      </c>
      <c r="E131" s="13">
        <v>526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16</v>
      </c>
      <c r="E132" s="13">
        <v>467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20</v>
      </c>
      <c r="D133" s="12" t="s">
        <v>14</v>
      </c>
      <c r="E133" s="15">
        <v>1240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20</v>
      </c>
      <c r="D134" s="12" t="s">
        <v>16</v>
      </c>
      <c r="E134" s="15">
        <v>1004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13</v>
      </c>
      <c r="D135" s="12" t="s">
        <v>14</v>
      </c>
      <c r="E135" s="15" t="s">
        <v>110</v>
      </c>
      <c r="F135" s="16">
        <v>1</v>
      </c>
      <c r="G135" s="14" t="s">
        <v>114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14</v>
      </c>
      <c r="E136" s="15" t="s">
        <v>110</v>
      </c>
      <c r="F136" s="16">
        <v>1</v>
      </c>
      <c r="G136" s="14" t="s">
        <v>114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17</v>
      </c>
      <c r="D137" s="12" t="s">
        <v>16</v>
      </c>
      <c r="E137" s="15" t="s">
        <v>110</v>
      </c>
      <c r="F137" s="16">
        <v>1</v>
      </c>
      <c r="G137" s="14" t="s">
        <v>114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14</v>
      </c>
      <c r="E138" s="15" t="s">
        <v>110</v>
      </c>
      <c r="F138" s="16">
        <v>1</v>
      </c>
      <c r="G138" s="14" t="s">
        <v>114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16</v>
      </c>
      <c r="E139" s="15" t="s">
        <v>110</v>
      </c>
      <c r="F139" s="16">
        <v>1</v>
      </c>
      <c r="G139" s="14" t="s">
        <v>114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14</v>
      </c>
      <c r="E140" s="13">
        <v>64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16</v>
      </c>
      <c r="E141" s="13">
        <v>43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20</v>
      </c>
      <c r="D142" s="12" t="s">
        <v>14</v>
      </c>
      <c r="E142" s="13">
        <v>188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20</v>
      </c>
      <c r="D143" s="12" t="s">
        <v>16</v>
      </c>
      <c r="E143" s="13">
        <v>151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13</v>
      </c>
      <c r="D144" s="12" t="s">
        <v>14</v>
      </c>
      <c r="E144" s="15" t="s">
        <v>110</v>
      </c>
      <c r="F144" s="16">
        <v>1</v>
      </c>
      <c r="G144" s="14" t="s">
        <v>114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17</v>
      </c>
      <c r="D145" s="12" t="s">
        <v>14</v>
      </c>
      <c r="E145" s="15" t="s">
        <v>110</v>
      </c>
      <c r="F145" s="16">
        <v>1</v>
      </c>
      <c r="G145" s="14" t="s">
        <v>114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17</v>
      </c>
      <c r="D146" s="12" t="s">
        <v>16</v>
      </c>
      <c r="E146" s="15" t="s">
        <v>110</v>
      </c>
      <c r="F146" s="16">
        <v>1</v>
      </c>
      <c r="G146" s="14" t="s">
        <v>114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18</v>
      </c>
      <c r="D147" s="12" t="s">
        <v>14</v>
      </c>
      <c r="E147" s="13">
        <v>12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18</v>
      </c>
      <c r="D148" s="12" t="s">
        <v>16</v>
      </c>
      <c r="E148" s="15" t="s">
        <v>110</v>
      </c>
      <c r="F148" s="16">
        <v>1</v>
      </c>
      <c r="G148" s="14" t="s">
        <v>114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19</v>
      </c>
      <c r="D149" s="12" t="s">
        <v>14</v>
      </c>
      <c r="E149" s="13">
        <v>86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19</v>
      </c>
      <c r="D150" s="12" t="s">
        <v>16</v>
      </c>
      <c r="E150" s="13">
        <v>79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20</v>
      </c>
      <c r="D151" s="12" t="s">
        <v>14</v>
      </c>
      <c r="E151" s="13">
        <v>176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20</v>
      </c>
      <c r="D152" s="12" t="s">
        <v>16</v>
      </c>
      <c r="E152" s="13">
        <v>112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17</v>
      </c>
      <c r="D153" s="12" t="s">
        <v>14</v>
      </c>
      <c r="E153" s="15" t="s">
        <v>110</v>
      </c>
      <c r="F153" s="16">
        <v>1</v>
      </c>
      <c r="G153" s="14" t="s">
        <v>114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17</v>
      </c>
      <c r="D154" s="12" t="s">
        <v>16</v>
      </c>
      <c r="E154" s="15" t="s">
        <v>110</v>
      </c>
      <c r="F154" s="16">
        <v>1</v>
      </c>
      <c r="G154" s="14" t="s">
        <v>114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14</v>
      </c>
      <c r="E155" s="15" t="s">
        <v>110</v>
      </c>
      <c r="F155" s="16">
        <v>1</v>
      </c>
      <c r="G155" s="14" t="s">
        <v>114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18</v>
      </c>
      <c r="D156" s="12" t="s">
        <v>16</v>
      </c>
      <c r="E156" s="15" t="s">
        <v>110</v>
      </c>
      <c r="F156" s="16">
        <v>1</v>
      </c>
      <c r="G156" s="14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14</v>
      </c>
      <c r="E157" s="13">
        <v>19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19</v>
      </c>
      <c r="D158" s="12" t="s">
        <v>16</v>
      </c>
      <c r="E158" s="13">
        <v>16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20</v>
      </c>
      <c r="D159" s="12" t="s">
        <v>14</v>
      </c>
      <c r="E159" s="13">
        <v>22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20</v>
      </c>
      <c r="D160" s="12" t="s">
        <v>16</v>
      </c>
      <c r="E160" s="13">
        <v>23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13</v>
      </c>
      <c r="D161" s="12" t="s">
        <v>14</v>
      </c>
      <c r="E161" s="13">
        <v>143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13</v>
      </c>
      <c r="D162" s="12" t="s">
        <v>16</v>
      </c>
      <c r="E162" s="13">
        <v>137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17</v>
      </c>
      <c r="D163" s="12" t="s">
        <v>14</v>
      </c>
      <c r="E163" s="13">
        <v>769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17</v>
      </c>
      <c r="D164" s="12" t="s">
        <v>16</v>
      </c>
      <c r="E164" s="13">
        <v>852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18</v>
      </c>
      <c r="D165" s="12" t="s">
        <v>14</v>
      </c>
      <c r="E165" s="15">
        <v>2026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18</v>
      </c>
      <c r="D166" s="12" t="s">
        <v>16</v>
      </c>
      <c r="E166" s="15">
        <v>2250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19</v>
      </c>
      <c r="D167" s="12" t="s">
        <v>14</v>
      </c>
      <c r="E167" s="15">
        <v>6225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19</v>
      </c>
      <c r="D168" s="12" t="s">
        <v>16</v>
      </c>
      <c r="E168" s="15">
        <v>4232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20</v>
      </c>
      <c r="D169" s="12" t="s">
        <v>14</v>
      </c>
      <c r="E169" s="15">
        <v>20445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20</v>
      </c>
      <c r="D170" s="12" t="s">
        <v>16</v>
      </c>
      <c r="E170" s="15">
        <v>13407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13</v>
      </c>
      <c r="D171" s="12" t="s">
        <v>14</v>
      </c>
      <c r="E171" s="15" t="s">
        <v>110</v>
      </c>
      <c r="F171" s="16">
        <v>1</v>
      </c>
      <c r="G171" s="14" t="s">
        <v>114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13</v>
      </c>
      <c r="D172" s="12" t="s">
        <v>16</v>
      </c>
      <c r="E172" s="15" t="s">
        <v>110</v>
      </c>
      <c r="F172" s="16">
        <v>1</v>
      </c>
      <c r="G172" s="14" t="s">
        <v>114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17</v>
      </c>
      <c r="D173" s="12" t="s">
        <v>14</v>
      </c>
      <c r="E173" s="15" t="s">
        <v>110</v>
      </c>
      <c r="F173" s="16">
        <v>1</v>
      </c>
      <c r="G173" s="14" t="s">
        <v>114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17</v>
      </c>
      <c r="D174" s="12" t="s">
        <v>16</v>
      </c>
      <c r="E174" s="15" t="s">
        <v>110</v>
      </c>
      <c r="F174" s="16">
        <v>1</v>
      </c>
      <c r="G174" s="14" t="s">
        <v>114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18</v>
      </c>
      <c r="D175" s="12" t="s">
        <v>14</v>
      </c>
      <c r="E175" s="15" t="s">
        <v>110</v>
      </c>
      <c r="F175" s="16">
        <v>1</v>
      </c>
      <c r="G175" s="14" t="s">
        <v>114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18</v>
      </c>
      <c r="D176" s="12" t="s">
        <v>16</v>
      </c>
      <c r="E176" s="13">
        <v>12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19</v>
      </c>
      <c r="D177" s="12" t="s">
        <v>14</v>
      </c>
      <c r="E177" s="13">
        <v>47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19</v>
      </c>
      <c r="D178" s="12" t="s">
        <v>16</v>
      </c>
      <c r="E178" s="13">
        <v>68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20</v>
      </c>
      <c r="D179" s="12" t="s">
        <v>14</v>
      </c>
      <c r="E179" s="13">
        <v>255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20</v>
      </c>
      <c r="D180" s="12" t="s">
        <v>16</v>
      </c>
      <c r="E180" s="13">
        <v>171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13</v>
      </c>
      <c r="D181" s="12" t="s">
        <v>16</v>
      </c>
      <c r="E181" s="15" t="s">
        <v>110</v>
      </c>
      <c r="F181" s="16">
        <v>1</v>
      </c>
      <c r="G181" s="14" t="s">
        <v>114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17</v>
      </c>
      <c r="D182" s="12" t="s">
        <v>14</v>
      </c>
      <c r="E182" s="15" t="s">
        <v>110</v>
      </c>
      <c r="F182" s="16">
        <v>1</v>
      </c>
      <c r="G182" s="14" t="s">
        <v>114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17</v>
      </c>
      <c r="D183" s="12" t="s">
        <v>16</v>
      </c>
      <c r="E183" s="15" t="s">
        <v>110</v>
      </c>
      <c r="F183" s="16">
        <v>1</v>
      </c>
      <c r="G183" s="14" t="s">
        <v>114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18</v>
      </c>
      <c r="D184" s="12" t="s">
        <v>14</v>
      </c>
      <c r="E184" s="13">
        <v>15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18</v>
      </c>
      <c r="D185" s="12" t="s">
        <v>16</v>
      </c>
      <c r="E185" s="13">
        <v>31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19</v>
      </c>
      <c r="D186" s="12" t="s">
        <v>14</v>
      </c>
      <c r="E186" s="13">
        <v>79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19</v>
      </c>
      <c r="D187" s="12" t="s">
        <v>16</v>
      </c>
      <c r="E187" s="13">
        <v>97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20</v>
      </c>
      <c r="D188" s="12" t="s">
        <v>14</v>
      </c>
      <c r="E188" s="13">
        <v>242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20</v>
      </c>
      <c r="D189" s="12" t="s">
        <v>16</v>
      </c>
      <c r="E189" s="13">
        <v>171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17</v>
      </c>
      <c r="D190" s="12" t="s">
        <v>14</v>
      </c>
      <c r="E190" s="15" t="s">
        <v>110</v>
      </c>
      <c r="F190" s="16">
        <v>1</v>
      </c>
      <c r="G190" s="14" t="s">
        <v>114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18</v>
      </c>
      <c r="D191" s="12" t="s">
        <v>14</v>
      </c>
      <c r="E191" s="15" t="s">
        <v>110</v>
      </c>
      <c r="F191" s="16">
        <v>1</v>
      </c>
      <c r="G191" s="14" t="s">
        <v>114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18</v>
      </c>
      <c r="D192" s="12" t="s">
        <v>16</v>
      </c>
      <c r="E192" s="15" t="s">
        <v>110</v>
      </c>
      <c r="F192" s="16">
        <v>1</v>
      </c>
      <c r="G192" s="14" t="s">
        <v>114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19</v>
      </c>
      <c r="D193" s="12" t="s">
        <v>14</v>
      </c>
      <c r="E193" s="15" t="s">
        <v>110</v>
      </c>
      <c r="F193" s="16">
        <v>1</v>
      </c>
      <c r="G193" s="14" t="s">
        <v>114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19</v>
      </c>
      <c r="D194" s="12" t="s">
        <v>16</v>
      </c>
      <c r="E194" s="15" t="s">
        <v>110</v>
      </c>
      <c r="F194" s="16">
        <v>1</v>
      </c>
      <c r="G194" s="14" t="s">
        <v>114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20</v>
      </c>
      <c r="D195" s="12" t="s">
        <v>14</v>
      </c>
      <c r="E195" s="13">
        <v>21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20</v>
      </c>
      <c r="D196" s="12" t="s">
        <v>16</v>
      </c>
      <c r="E196" s="15" t="s">
        <v>110</v>
      </c>
      <c r="F196" s="16">
        <v>1</v>
      </c>
      <c r="G196" s="14" t="s">
        <v>114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13</v>
      </c>
      <c r="D197" s="12" t="s">
        <v>14</v>
      </c>
      <c r="E197" s="15" t="s">
        <v>110</v>
      </c>
      <c r="F197" s="16">
        <v>1</v>
      </c>
      <c r="G197" s="14" t="s">
        <v>114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17</v>
      </c>
      <c r="D198" s="12" t="s">
        <v>14</v>
      </c>
      <c r="E198" s="15" t="s">
        <v>110</v>
      </c>
      <c r="F198" s="16">
        <v>1</v>
      </c>
      <c r="G198" s="14" t="s">
        <v>114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17</v>
      </c>
      <c r="D199" s="12" t="s">
        <v>16</v>
      </c>
      <c r="E199" s="15" t="s">
        <v>110</v>
      </c>
      <c r="F199" s="16">
        <v>1</v>
      </c>
      <c r="G199" s="14" t="s">
        <v>114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18</v>
      </c>
      <c r="D200" s="12" t="s">
        <v>14</v>
      </c>
      <c r="E200" s="15" t="s">
        <v>110</v>
      </c>
      <c r="F200" s="16">
        <v>1</v>
      </c>
      <c r="G200" s="14" t="s">
        <v>114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18</v>
      </c>
      <c r="D201" s="12" t="s">
        <v>16</v>
      </c>
      <c r="E201" s="13">
        <v>12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19</v>
      </c>
      <c r="D202" s="12" t="s">
        <v>14</v>
      </c>
      <c r="E202" s="13">
        <v>81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19</v>
      </c>
      <c r="D203" s="12" t="s">
        <v>16</v>
      </c>
      <c r="E203" s="13">
        <v>54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20</v>
      </c>
      <c r="D204" s="12" t="s">
        <v>14</v>
      </c>
      <c r="E204" s="13">
        <v>140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20</v>
      </c>
      <c r="D205" s="12" t="s">
        <v>16</v>
      </c>
      <c r="E205" s="13">
        <v>119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13</v>
      </c>
      <c r="D206" s="12" t="s">
        <v>14</v>
      </c>
      <c r="E206" s="15" t="s">
        <v>110</v>
      </c>
      <c r="F206" s="16">
        <v>1</v>
      </c>
      <c r="G206" s="14" t="s">
        <v>114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13</v>
      </c>
      <c r="D207" s="12" t="s">
        <v>16</v>
      </c>
      <c r="E207" s="15" t="s">
        <v>110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17</v>
      </c>
      <c r="D208" s="12" t="s">
        <v>14</v>
      </c>
      <c r="E208" s="13">
        <v>24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17</v>
      </c>
      <c r="D209" s="12" t="s">
        <v>16</v>
      </c>
      <c r="E209" s="13">
        <v>12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18</v>
      </c>
      <c r="D210" s="12" t="s">
        <v>14</v>
      </c>
      <c r="E210" s="13">
        <v>35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18</v>
      </c>
      <c r="D211" s="12" t="s">
        <v>16</v>
      </c>
      <c r="E211" s="13">
        <v>54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19</v>
      </c>
      <c r="D212" s="12" t="s">
        <v>14</v>
      </c>
      <c r="E212" s="13">
        <v>193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19</v>
      </c>
      <c r="D213" s="12" t="s">
        <v>16</v>
      </c>
      <c r="E213" s="13">
        <v>164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20</v>
      </c>
      <c r="D214" s="12" t="s">
        <v>14</v>
      </c>
      <c r="E214" s="13">
        <v>441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20</v>
      </c>
      <c r="D215" s="12" t="s">
        <v>16</v>
      </c>
      <c r="E215" s="13">
        <v>319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19</v>
      </c>
      <c r="D216" s="12" t="s">
        <v>14</v>
      </c>
      <c r="E216" s="15" t="s">
        <v>110</v>
      </c>
      <c r="F216" s="16">
        <v>1</v>
      </c>
      <c r="G216" s="14" t="s">
        <v>114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19</v>
      </c>
      <c r="D217" s="12" t="s">
        <v>16</v>
      </c>
      <c r="E217" s="15" t="s">
        <v>110</v>
      </c>
      <c r="F217" s="16">
        <v>1</v>
      </c>
      <c r="G217" s="14" t="s">
        <v>114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20</v>
      </c>
      <c r="D218" s="12" t="s">
        <v>14</v>
      </c>
      <c r="E218" s="15" t="s">
        <v>110</v>
      </c>
      <c r="F218" s="16">
        <v>1</v>
      </c>
      <c r="G218" s="14" t="s">
        <v>114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20</v>
      </c>
      <c r="D219" s="12" t="s">
        <v>16</v>
      </c>
      <c r="E219" s="13">
        <v>13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18</v>
      </c>
      <c r="D220" s="12" t="s">
        <v>14</v>
      </c>
      <c r="E220" s="15" t="s">
        <v>110</v>
      </c>
      <c r="F220" s="16">
        <v>1</v>
      </c>
      <c r="G220" s="14" t="s">
        <v>114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18</v>
      </c>
      <c r="D221" s="12" t="s">
        <v>16</v>
      </c>
      <c r="E221" s="15" t="s">
        <v>110</v>
      </c>
      <c r="F221" s="16">
        <v>1</v>
      </c>
      <c r="G221" s="14" t="s">
        <v>114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19</v>
      </c>
      <c r="D222" s="12" t="s">
        <v>14</v>
      </c>
      <c r="E222" s="15" t="s">
        <v>110</v>
      </c>
      <c r="F222" s="16">
        <v>1</v>
      </c>
      <c r="G222" s="14" t="s">
        <v>114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19</v>
      </c>
      <c r="D223" s="12" t="s">
        <v>16</v>
      </c>
      <c r="E223" s="15" t="s">
        <v>110</v>
      </c>
      <c r="F223" s="16">
        <v>1</v>
      </c>
      <c r="G223" s="14" t="s">
        <v>114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20</v>
      </c>
      <c r="D224" s="12" t="s">
        <v>14</v>
      </c>
      <c r="E224" s="15" t="s">
        <v>110</v>
      </c>
      <c r="F224" s="16">
        <v>1</v>
      </c>
      <c r="G224" s="14" t="s">
        <v>114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20</v>
      </c>
      <c r="D225" s="12" t="s">
        <v>16</v>
      </c>
      <c r="E225" s="15" t="s">
        <v>110</v>
      </c>
      <c r="F225" s="16">
        <v>1</v>
      </c>
      <c r="G225" s="14" t="s">
        <v>114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13</v>
      </c>
      <c r="D226" s="12" t="s">
        <v>14</v>
      </c>
      <c r="E226" s="15" t="s">
        <v>110</v>
      </c>
      <c r="F226" s="16">
        <v>1</v>
      </c>
      <c r="G226" s="14" t="s">
        <v>114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13</v>
      </c>
      <c r="D227" s="12" t="s">
        <v>16</v>
      </c>
      <c r="E227" s="15" t="s">
        <v>110</v>
      </c>
      <c r="F227" s="16">
        <v>1</v>
      </c>
      <c r="G227" s="14" t="s">
        <v>114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17</v>
      </c>
      <c r="D228" s="12" t="s">
        <v>14</v>
      </c>
      <c r="E228" s="13">
        <v>17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17</v>
      </c>
      <c r="D229" s="12" t="s">
        <v>16</v>
      </c>
      <c r="E229" s="13">
        <v>16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18</v>
      </c>
      <c r="D230" s="12" t="s">
        <v>14</v>
      </c>
      <c r="E230" s="13">
        <v>47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18</v>
      </c>
      <c r="D231" s="12" t="s">
        <v>16</v>
      </c>
      <c r="E231" s="13">
        <v>61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19</v>
      </c>
      <c r="D232" s="12" t="s">
        <v>14</v>
      </c>
      <c r="E232" s="13">
        <v>269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19</v>
      </c>
      <c r="D233" s="12" t="s">
        <v>16</v>
      </c>
      <c r="E233" s="13">
        <v>223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20</v>
      </c>
      <c r="D234" s="12" t="s">
        <v>14</v>
      </c>
      <c r="E234" s="13">
        <v>539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20</v>
      </c>
      <c r="D235" s="12" t="s">
        <v>16</v>
      </c>
      <c r="E235" s="13">
        <v>395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13</v>
      </c>
      <c r="D236" s="12" t="s">
        <v>14</v>
      </c>
      <c r="E236" s="15" t="s">
        <v>110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17</v>
      </c>
      <c r="D237" s="12" t="s">
        <v>14</v>
      </c>
      <c r="E237" s="15" t="s">
        <v>110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17</v>
      </c>
      <c r="D238" s="12" t="s">
        <v>16</v>
      </c>
      <c r="E238" s="15" t="s">
        <v>110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18</v>
      </c>
      <c r="D239" s="12" t="s">
        <v>14</v>
      </c>
      <c r="E239" s="15" t="s">
        <v>110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18</v>
      </c>
      <c r="D240" s="12" t="s">
        <v>16</v>
      </c>
      <c r="E240" s="15" t="s">
        <v>110</v>
      </c>
      <c r="F240" s="16">
        <v>1</v>
      </c>
      <c r="G240" s="14" t="s">
        <v>114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19</v>
      </c>
      <c r="D241" s="12" t="s">
        <v>14</v>
      </c>
      <c r="E241" s="13">
        <v>68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19</v>
      </c>
      <c r="D242" s="12" t="s">
        <v>16</v>
      </c>
      <c r="E242" s="13">
        <v>59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20</v>
      </c>
      <c r="D243" s="12" t="s">
        <v>14</v>
      </c>
      <c r="E243" s="13">
        <v>161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20</v>
      </c>
      <c r="D244" s="12" t="s">
        <v>16</v>
      </c>
      <c r="E244" s="13">
        <v>132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17</v>
      </c>
      <c r="D245" s="12" t="s">
        <v>14</v>
      </c>
      <c r="E245" s="15" t="s">
        <v>110</v>
      </c>
      <c r="F245" s="16">
        <v>1</v>
      </c>
      <c r="G245" s="14" t="s">
        <v>114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17</v>
      </c>
      <c r="D246" s="12" t="s">
        <v>16</v>
      </c>
      <c r="E246" s="15" t="s">
        <v>110</v>
      </c>
      <c r="F246" s="16">
        <v>1</v>
      </c>
      <c r="G246" s="14" t="s">
        <v>114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18</v>
      </c>
      <c r="D247" s="12" t="s">
        <v>14</v>
      </c>
      <c r="E247" s="15" t="s">
        <v>110</v>
      </c>
      <c r="F247" s="16">
        <v>1</v>
      </c>
      <c r="G247" s="14" t="s">
        <v>114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18</v>
      </c>
      <c r="D248" s="12" t="s">
        <v>16</v>
      </c>
      <c r="E248" s="15" t="s">
        <v>110</v>
      </c>
      <c r="F248" s="16">
        <v>1</v>
      </c>
      <c r="G248" s="14" t="s">
        <v>114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19</v>
      </c>
      <c r="D249" s="12" t="s">
        <v>14</v>
      </c>
      <c r="E249" s="13">
        <v>40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19</v>
      </c>
      <c r="D250" s="12" t="s">
        <v>16</v>
      </c>
      <c r="E250" s="13">
        <v>45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20</v>
      </c>
      <c r="D251" s="12" t="s">
        <v>14</v>
      </c>
      <c r="E251" s="13">
        <v>113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20</v>
      </c>
      <c r="D252" s="12" t="s">
        <v>16</v>
      </c>
      <c r="E252" s="13">
        <v>78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13</v>
      </c>
      <c r="D253" s="12" t="s">
        <v>14</v>
      </c>
      <c r="E253" s="15" t="s">
        <v>110</v>
      </c>
      <c r="F253" s="16">
        <v>1</v>
      </c>
      <c r="G253" s="14" t="s">
        <v>114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13</v>
      </c>
      <c r="D254" s="12" t="s">
        <v>16</v>
      </c>
      <c r="E254" s="15" t="s">
        <v>110</v>
      </c>
      <c r="F254" s="16">
        <v>1</v>
      </c>
      <c r="G254" s="14" t="s">
        <v>114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17</v>
      </c>
      <c r="D255" s="12" t="s">
        <v>14</v>
      </c>
      <c r="E255" s="13">
        <v>28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17</v>
      </c>
      <c r="D256" s="12" t="s">
        <v>16</v>
      </c>
      <c r="E256" s="13">
        <v>34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18</v>
      </c>
      <c r="D257" s="12" t="s">
        <v>14</v>
      </c>
      <c r="E257" s="13">
        <v>136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18</v>
      </c>
      <c r="D258" s="12" t="s">
        <v>16</v>
      </c>
      <c r="E258" s="13">
        <v>233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19</v>
      </c>
      <c r="D259" s="12" t="s">
        <v>14</v>
      </c>
      <c r="E259" s="13">
        <v>788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19</v>
      </c>
      <c r="D260" s="12" t="s">
        <v>16</v>
      </c>
      <c r="E260" s="13">
        <v>809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20</v>
      </c>
      <c r="D261" s="12" t="s">
        <v>14</v>
      </c>
      <c r="E261" s="15">
        <v>5280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20</v>
      </c>
      <c r="D262" s="12" t="s">
        <v>16</v>
      </c>
      <c r="E262" s="15">
        <v>3326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17</v>
      </c>
      <c r="D263" s="12" t="s">
        <v>14</v>
      </c>
      <c r="E263" s="15" t="s">
        <v>110</v>
      </c>
      <c r="F263" s="16">
        <v>1</v>
      </c>
      <c r="G263" s="14" t="s">
        <v>114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17</v>
      </c>
      <c r="D264" s="12" t="s">
        <v>16</v>
      </c>
      <c r="E264" s="15" t="s">
        <v>110</v>
      </c>
      <c r="F264" s="16">
        <v>1</v>
      </c>
      <c r="G264" s="14" t="s">
        <v>114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18</v>
      </c>
      <c r="D265" s="12" t="s">
        <v>14</v>
      </c>
      <c r="E265" s="13">
        <v>14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18</v>
      </c>
      <c r="D266" s="12" t="s">
        <v>16</v>
      </c>
      <c r="E266" s="13">
        <v>42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19</v>
      </c>
      <c r="D267" s="12" t="s">
        <v>14</v>
      </c>
      <c r="E267" s="13">
        <v>108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19</v>
      </c>
      <c r="D268" s="12" t="s">
        <v>16</v>
      </c>
      <c r="E268" s="13">
        <v>112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20</v>
      </c>
      <c r="D269" s="12" t="s">
        <v>14</v>
      </c>
      <c r="E269" s="13">
        <v>328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20</v>
      </c>
      <c r="D270" s="12" t="s">
        <v>16</v>
      </c>
      <c r="E270" s="13">
        <v>214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13</v>
      </c>
      <c r="D271" s="12" t="s">
        <v>14</v>
      </c>
      <c r="E271" s="15" t="s">
        <v>110</v>
      </c>
      <c r="F271" s="16">
        <v>1</v>
      </c>
      <c r="G271" s="14" t="s">
        <v>114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19</v>
      </c>
      <c r="D272" s="12" t="s">
        <v>14</v>
      </c>
      <c r="E272" s="13">
        <v>11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19</v>
      </c>
      <c r="D273" s="12" t="s">
        <v>16</v>
      </c>
      <c r="E273" s="13">
        <v>12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20</v>
      </c>
      <c r="D274" s="12" t="s">
        <v>14</v>
      </c>
      <c r="E274" s="13">
        <v>23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20</v>
      </c>
      <c r="D275" s="12" t="s">
        <v>16</v>
      </c>
      <c r="E275" s="13">
        <v>20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13</v>
      </c>
      <c r="D276" s="12" t="s">
        <v>14</v>
      </c>
      <c r="E276" s="13">
        <v>39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13</v>
      </c>
      <c r="D277" s="12" t="s">
        <v>16</v>
      </c>
      <c r="E277" s="13">
        <v>40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17</v>
      </c>
      <c r="D278" s="12" t="s">
        <v>14</v>
      </c>
      <c r="E278" s="13">
        <v>250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17</v>
      </c>
      <c r="D279" s="12" t="s">
        <v>16</v>
      </c>
      <c r="E279" s="13">
        <v>261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18</v>
      </c>
      <c r="D280" s="12" t="s">
        <v>14</v>
      </c>
      <c r="E280" s="13">
        <v>720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18</v>
      </c>
      <c r="D281" s="12" t="s">
        <v>16</v>
      </c>
      <c r="E281" s="13">
        <v>746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19</v>
      </c>
      <c r="D282" s="12" t="s">
        <v>14</v>
      </c>
      <c r="E282" s="15">
        <v>1518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19</v>
      </c>
      <c r="D283" s="12" t="s">
        <v>16</v>
      </c>
      <c r="E283" s="15">
        <v>1047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20</v>
      </c>
      <c r="D284" s="12" t="s">
        <v>14</v>
      </c>
      <c r="E284" s="15">
        <v>3030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20</v>
      </c>
      <c r="D285" s="12" t="s">
        <v>16</v>
      </c>
      <c r="E285" s="15">
        <v>1878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13</v>
      </c>
      <c r="D286" s="12" t="s">
        <v>14</v>
      </c>
      <c r="E286" s="15" t="s">
        <v>110</v>
      </c>
      <c r="F286" s="16">
        <v>1</v>
      </c>
      <c r="G286" s="14" t="s">
        <v>114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13</v>
      </c>
      <c r="D287" s="12" t="s">
        <v>16</v>
      </c>
      <c r="E287" s="15" t="s">
        <v>110</v>
      </c>
      <c r="F287" s="16">
        <v>1</v>
      </c>
      <c r="G287" s="14" t="s">
        <v>114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17</v>
      </c>
      <c r="D288" s="12" t="s">
        <v>14</v>
      </c>
      <c r="E288" s="13">
        <v>39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17</v>
      </c>
      <c r="D289" s="12" t="s">
        <v>16</v>
      </c>
      <c r="E289" s="13">
        <v>43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18</v>
      </c>
      <c r="D290" s="12" t="s">
        <v>14</v>
      </c>
      <c r="E290" s="13">
        <v>121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18</v>
      </c>
      <c r="D291" s="12" t="s">
        <v>16</v>
      </c>
      <c r="E291" s="13">
        <v>146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19</v>
      </c>
      <c r="D292" s="12" t="s">
        <v>14</v>
      </c>
      <c r="E292" s="13">
        <v>618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19</v>
      </c>
      <c r="D293" s="12" t="s">
        <v>16</v>
      </c>
      <c r="E293" s="13">
        <v>561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20</v>
      </c>
      <c r="D294" s="12" t="s">
        <v>14</v>
      </c>
      <c r="E294" s="15">
        <v>2033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20</v>
      </c>
      <c r="D295" s="12" t="s">
        <v>16</v>
      </c>
      <c r="E295" s="15">
        <v>1337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17</v>
      </c>
      <c r="D296" s="12" t="s">
        <v>16</v>
      </c>
      <c r="E296" s="15" t="s">
        <v>110</v>
      </c>
      <c r="F296" s="16">
        <v>1</v>
      </c>
      <c r="G296" s="14" t="s">
        <v>114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18</v>
      </c>
      <c r="D297" s="12" t="s">
        <v>14</v>
      </c>
      <c r="E297" s="15" t="s">
        <v>110</v>
      </c>
      <c r="F297" s="16">
        <v>1</v>
      </c>
      <c r="G297" s="14" t="s">
        <v>114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18</v>
      </c>
      <c r="D298" s="12" t="s">
        <v>16</v>
      </c>
      <c r="E298" s="15" t="s">
        <v>110</v>
      </c>
      <c r="F298" s="16">
        <v>1</v>
      </c>
      <c r="G298" s="14" t="s">
        <v>114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19</v>
      </c>
      <c r="D299" s="12" t="s">
        <v>14</v>
      </c>
      <c r="E299" s="13">
        <v>27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19</v>
      </c>
      <c r="D300" s="12" t="s">
        <v>16</v>
      </c>
      <c r="E300" s="13">
        <v>26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20</v>
      </c>
      <c r="D301" s="12" t="s">
        <v>14</v>
      </c>
      <c r="E301" s="13">
        <v>80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20</v>
      </c>
      <c r="D302" s="12" t="s">
        <v>16</v>
      </c>
      <c r="E302" s="13">
        <v>41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13</v>
      </c>
      <c r="D303" s="12" t="s">
        <v>14</v>
      </c>
      <c r="E303" s="13">
        <v>29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13</v>
      </c>
      <c r="D304" s="12" t="s">
        <v>16</v>
      </c>
      <c r="E304" s="13">
        <v>26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17</v>
      </c>
      <c r="D305" s="12" t="s">
        <v>14</v>
      </c>
      <c r="E305" s="13">
        <v>185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17</v>
      </c>
      <c r="D306" s="12" t="s">
        <v>16</v>
      </c>
      <c r="E306" s="13">
        <v>200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18</v>
      </c>
      <c r="D307" s="12" t="s">
        <v>14</v>
      </c>
      <c r="E307" s="13">
        <v>512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18</v>
      </c>
      <c r="D308" s="12" t="s">
        <v>16</v>
      </c>
      <c r="E308" s="13">
        <v>552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19</v>
      </c>
      <c r="D309" s="12" t="s">
        <v>14</v>
      </c>
      <c r="E309" s="15">
        <v>1504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19</v>
      </c>
      <c r="D310" s="12" t="s">
        <v>16</v>
      </c>
      <c r="E310" s="15">
        <v>1069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20</v>
      </c>
      <c r="D311" s="12" t="s">
        <v>14</v>
      </c>
      <c r="E311" s="15">
        <v>3099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20</v>
      </c>
      <c r="D312" s="12" t="s">
        <v>16</v>
      </c>
      <c r="E312" s="15">
        <v>2088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13</v>
      </c>
      <c r="D313" s="12" t="s">
        <v>14</v>
      </c>
      <c r="E313" s="13">
        <v>29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13</v>
      </c>
      <c r="D314" s="12" t="s">
        <v>16</v>
      </c>
      <c r="E314" s="13">
        <v>27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17</v>
      </c>
      <c r="D315" s="12" t="s">
        <v>14</v>
      </c>
      <c r="E315" s="13">
        <v>91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17</v>
      </c>
      <c r="D316" s="12" t="s">
        <v>16</v>
      </c>
      <c r="E316" s="13">
        <v>104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18</v>
      </c>
      <c r="D317" s="12" t="s">
        <v>14</v>
      </c>
      <c r="E317" s="13">
        <v>259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18</v>
      </c>
      <c r="D318" s="12" t="s">
        <v>16</v>
      </c>
      <c r="E318" s="13">
        <v>340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19</v>
      </c>
      <c r="D319" s="12" t="s">
        <v>14</v>
      </c>
      <c r="E319" s="15">
        <v>1012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19</v>
      </c>
      <c r="D320" s="12" t="s">
        <v>16</v>
      </c>
      <c r="E320" s="13">
        <v>874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20</v>
      </c>
      <c r="D321" s="12" t="s">
        <v>14</v>
      </c>
      <c r="E321" s="15">
        <v>4026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20</v>
      </c>
      <c r="D322" s="12" t="s">
        <v>16</v>
      </c>
      <c r="E322" s="15">
        <v>2684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13</v>
      </c>
      <c r="D323" s="12" t="s">
        <v>14</v>
      </c>
      <c r="E323" s="15" t="s">
        <v>110</v>
      </c>
      <c r="F323" s="16">
        <v>1</v>
      </c>
      <c r="G323" s="14" t="s">
        <v>114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13</v>
      </c>
      <c r="D324" s="12" t="s">
        <v>16</v>
      </c>
      <c r="E324" s="15" t="s">
        <v>110</v>
      </c>
      <c r="F324" s="16">
        <v>1</v>
      </c>
      <c r="G324" s="14" t="s">
        <v>114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17</v>
      </c>
      <c r="D325" s="12" t="s">
        <v>14</v>
      </c>
      <c r="E325" s="15" t="s">
        <v>110</v>
      </c>
      <c r="F325" s="16">
        <v>1</v>
      </c>
      <c r="G325" s="14" t="s">
        <v>114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17</v>
      </c>
      <c r="D326" s="12" t="s">
        <v>16</v>
      </c>
      <c r="E326" s="13">
        <v>11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18</v>
      </c>
      <c r="D327" s="12" t="s">
        <v>14</v>
      </c>
      <c r="E327" s="13">
        <v>15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18</v>
      </c>
      <c r="D328" s="12" t="s">
        <v>16</v>
      </c>
      <c r="E328" s="13">
        <v>25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19</v>
      </c>
      <c r="D329" s="12" t="s">
        <v>14</v>
      </c>
      <c r="E329" s="13">
        <v>166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19</v>
      </c>
      <c r="D330" s="12" t="s">
        <v>16</v>
      </c>
      <c r="E330" s="13">
        <v>254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20</v>
      </c>
      <c r="D331" s="12" t="s">
        <v>14</v>
      </c>
      <c r="E331" s="15">
        <v>1573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20</v>
      </c>
      <c r="D332" s="12" t="s">
        <v>16</v>
      </c>
      <c r="E332" s="15">
        <v>1197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13</v>
      </c>
      <c r="D333" s="12" t="s">
        <v>14</v>
      </c>
      <c r="E333" s="15" t="s">
        <v>110</v>
      </c>
      <c r="F333" s="16">
        <v>1</v>
      </c>
      <c r="G333" s="14" t="s">
        <v>114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13</v>
      </c>
      <c r="D334" s="12" t="s">
        <v>16</v>
      </c>
      <c r="E334" s="15" t="s">
        <v>110</v>
      </c>
      <c r="F334" s="16">
        <v>1</v>
      </c>
      <c r="G334" s="14" t="s">
        <v>114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17</v>
      </c>
      <c r="D335" s="12" t="s">
        <v>14</v>
      </c>
      <c r="E335" s="13">
        <v>44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17</v>
      </c>
      <c r="D336" s="12" t="s">
        <v>16</v>
      </c>
      <c r="E336" s="13">
        <v>40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18</v>
      </c>
      <c r="D337" s="12" t="s">
        <v>14</v>
      </c>
      <c r="E337" s="13">
        <v>98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18</v>
      </c>
      <c r="D338" s="12" t="s">
        <v>16</v>
      </c>
      <c r="E338" s="13">
        <v>130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19</v>
      </c>
      <c r="D339" s="12" t="s">
        <v>14</v>
      </c>
      <c r="E339" s="13">
        <v>397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19</v>
      </c>
      <c r="D340" s="12" t="s">
        <v>16</v>
      </c>
      <c r="E340" s="13">
        <v>280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20</v>
      </c>
      <c r="D341" s="12" t="s">
        <v>14</v>
      </c>
      <c r="E341" s="15">
        <v>1072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20</v>
      </c>
      <c r="D342" s="12" t="s">
        <v>16</v>
      </c>
      <c r="E342" s="13">
        <v>740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13</v>
      </c>
      <c r="D343" s="12" t="s">
        <v>14</v>
      </c>
      <c r="E343" s="15" t="s">
        <v>110</v>
      </c>
      <c r="F343" s="16">
        <v>1</v>
      </c>
      <c r="G343" s="14" t="s">
        <v>114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17</v>
      </c>
      <c r="D344" s="12" t="s">
        <v>14</v>
      </c>
      <c r="E344" s="15" t="s">
        <v>110</v>
      </c>
      <c r="F344" s="16">
        <v>1</v>
      </c>
      <c r="G344" s="14" t="s">
        <v>114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17</v>
      </c>
      <c r="D345" s="12" t="s">
        <v>16</v>
      </c>
      <c r="E345" s="15" t="s">
        <v>110</v>
      </c>
      <c r="F345" s="16">
        <v>1</v>
      </c>
      <c r="G345" s="14" t="s">
        <v>114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18</v>
      </c>
      <c r="D346" s="12" t="s">
        <v>14</v>
      </c>
      <c r="E346" s="15" t="s">
        <v>110</v>
      </c>
      <c r="F346" s="16">
        <v>1</v>
      </c>
      <c r="G346" s="14" t="s">
        <v>114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18</v>
      </c>
      <c r="D347" s="12" t="s">
        <v>16</v>
      </c>
      <c r="E347" s="13">
        <v>13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19</v>
      </c>
      <c r="D348" s="12" t="s">
        <v>14</v>
      </c>
      <c r="E348" s="13">
        <v>76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19</v>
      </c>
      <c r="D349" s="12" t="s">
        <v>16</v>
      </c>
      <c r="E349" s="13">
        <v>82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20</v>
      </c>
      <c r="D350" s="12" t="s">
        <v>14</v>
      </c>
      <c r="E350" s="13">
        <v>218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20</v>
      </c>
      <c r="D351" s="12" t="s">
        <v>16</v>
      </c>
      <c r="E351" s="13">
        <v>146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13</v>
      </c>
      <c r="D352" s="12" t="s">
        <v>16</v>
      </c>
      <c r="E352" s="15" t="s">
        <v>110</v>
      </c>
      <c r="F352" s="16">
        <v>1</v>
      </c>
      <c r="G352" s="14" t="s">
        <v>114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17</v>
      </c>
      <c r="D353" s="12" t="s">
        <v>14</v>
      </c>
      <c r="E353" s="15" t="s">
        <v>110</v>
      </c>
      <c r="F353" s="16">
        <v>1</v>
      </c>
      <c r="G353" s="14" t="s">
        <v>114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17</v>
      </c>
      <c r="D354" s="12" t="s">
        <v>16</v>
      </c>
      <c r="E354" s="15" t="s">
        <v>110</v>
      </c>
      <c r="F354" s="16">
        <v>1</v>
      </c>
      <c r="G354" s="14" t="s">
        <v>114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18</v>
      </c>
      <c r="D355" s="12" t="s">
        <v>14</v>
      </c>
      <c r="E355" s="13">
        <v>22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18</v>
      </c>
      <c r="D356" s="12" t="s">
        <v>16</v>
      </c>
      <c r="E356" s="13">
        <v>29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19</v>
      </c>
      <c r="D357" s="12" t="s">
        <v>14</v>
      </c>
      <c r="E357" s="13">
        <v>140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19</v>
      </c>
      <c r="D358" s="12" t="s">
        <v>16</v>
      </c>
      <c r="E358" s="13">
        <v>124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20</v>
      </c>
      <c r="D359" s="12" t="s">
        <v>14</v>
      </c>
      <c r="E359" s="13">
        <v>948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20</v>
      </c>
      <c r="D360" s="12" t="s">
        <v>16</v>
      </c>
      <c r="E360" s="13">
        <v>564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17</v>
      </c>
      <c r="D361" s="12" t="s">
        <v>14</v>
      </c>
      <c r="E361" s="15" t="s">
        <v>110</v>
      </c>
      <c r="F361" s="16">
        <v>1</v>
      </c>
      <c r="G361" s="14" t="s">
        <v>114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17</v>
      </c>
      <c r="D362" s="12" t="s">
        <v>16</v>
      </c>
      <c r="E362" s="15" t="s">
        <v>110</v>
      </c>
      <c r="F362" s="16">
        <v>1</v>
      </c>
      <c r="G362" s="14" t="s">
        <v>114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18</v>
      </c>
      <c r="D363" s="12" t="s">
        <v>14</v>
      </c>
      <c r="E363" s="13">
        <v>21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18</v>
      </c>
      <c r="D364" s="12" t="s">
        <v>16</v>
      </c>
      <c r="E364" s="13">
        <v>22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19</v>
      </c>
      <c r="D365" s="12" t="s">
        <v>14</v>
      </c>
      <c r="E365" s="13">
        <v>167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19</v>
      </c>
      <c r="D366" s="12" t="s">
        <v>16</v>
      </c>
      <c r="E366" s="13">
        <v>159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20</v>
      </c>
      <c r="D367" s="12" t="s">
        <v>14</v>
      </c>
      <c r="E367" s="13">
        <v>511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20</v>
      </c>
      <c r="D368" s="12" t="s">
        <v>16</v>
      </c>
      <c r="E368" s="13">
        <v>393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13</v>
      </c>
      <c r="D369" s="12" t="s">
        <v>14</v>
      </c>
      <c r="E369" s="15" t="s">
        <v>110</v>
      </c>
      <c r="F369" s="16">
        <v>1</v>
      </c>
      <c r="G369" s="14" t="s">
        <v>114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17</v>
      </c>
      <c r="D370" s="12" t="s">
        <v>14</v>
      </c>
      <c r="E370" s="13">
        <v>21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17</v>
      </c>
      <c r="D371" s="12" t="s">
        <v>16</v>
      </c>
      <c r="E371" s="13">
        <v>27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18</v>
      </c>
      <c r="D372" s="12" t="s">
        <v>14</v>
      </c>
      <c r="E372" s="13">
        <v>61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18</v>
      </c>
      <c r="D373" s="12" t="s">
        <v>16</v>
      </c>
      <c r="E373" s="13">
        <v>109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19</v>
      </c>
      <c r="D374" s="12" t="s">
        <v>14</v>
      </c>
      <c r="E374" s="13">
        <v>435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19</v>
      </c>
      <c r="D375" s="12" t="s">
        <v>16</v>
      </c>
      <c r="E375" s="13">
        <v>491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20</v>
      </c>
      <c r="D376" s="12" t="s">
        <v>14</v>
      </c>
      <c r="E376" s="15">
        <v>3635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20</v>
      </c>
      <c r="D377" s="12" t="s">
        <v>16</v>
      </c>
      <c r="E377" s="15">
        <v>2324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13</v>
      </c>
      <c r="D378" s="12" t="s">
        <v>14</v>
      </c>
      <c r="E378" s="15" t="s">
        <v>110</v>
      </c>
      <c r="F378" s="16">
        <v>1</v>
      </c>
      <c r="G378" s="14" t="s">
        <v>114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17</v>
      </c>
      <c r="D379" s="12" t="s">
        <v>14</v>
      </c>
      <c r="E379" s="15" t="s">
        <v>110</v>
      </c>
      <c r="F379" s="16">
        <v>1</v>
      </c>
      <c r="G379" s="14" t="s">
        <v>114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17</v>
      </c>
      <c r="D380" s="12" t="s">
        <v>16</v>
      </c>
      <c r="E380" s="15" t="s">
        <v>110</v>
      </c>
      <c r="F380" s="16">
        <v>1</v>
      </c>
      <c r="G380" s="14" t="s">
        <v>114</v>
      </c>
    </row>
    <row r="381" spans="1:7" ht="17.100000000000001" customHeight="1" x14ac:dyDescent="0.3">
      <c r="A381" s="12" t="s">
        <v>11</v>
      </c>
      <c r="B381" s="12" t="s">
        <v>63</v>
      </c>
      <c r="C381" s="12" t="s">
        <v>18</v>
      </c>
      <c r="D381" s="12" t="s">
        <v>14</v>
      </c>
      <c r="E381" s="15" t="s">
        <v>110</v>
      </c>
      <c r="F381" s="16">
        <v>1</v>
      </c>
      <c r="G381" s="14" t="s">
        <v>114</v>
      </c>
    </row>
    <row r="382" spans="1:7" ht="17.100000000000001" customHeight="1" x14ac:dyDescent="0.3">
      <c r="A382" s="12" t="s">
        <v>11</v>
      </c>
      <c r="B382" s="12" t="s">
        <v>63</v>
      </c>
      <c r="C382" s="12" t="s">
        <v>18</v>
      </c>
      <c r="D382" s="12" t="s">
        <v>16</v>
      </c>
      <c r="E382" s="13">
        <v>18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19</v>
      </c>
      <c r="D383" s="12" t="s">
        <v>14</v>
      </c>
      <c r="E383" s="13">
        <v>69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19</v>
      </c>
      <c r="D384" s="12" t="s">
        <v>16</v>
      </c>
      <c r="E384" s="13">
        <v>80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20</v>
      </c>
      <c r="D385" s="12" t="s">
        <v>14</v>
      </c>
      <c r="E385" s="13">
        <v>277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20</v>
      </c>
      <c r="D386" s="12" t="s">
        <v>16</v>
      </c>
      <c r="E386" s="13">
        <v>184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64</v>
      </c>
      <c r="C387" s="12" t="s">
        <v>13</v>
      </c>
      <c r="D387" s="12" t="s">
        <v>14</v>
      </c>
      <c r="E387" s="15" t="s">
        <v>110</v>
      </c>
      <c r="F387" s="16">
        <v>1</v>
      </c>
      <c r="G387" s="14" t="s">
        <v>114</v>
      </c>
    </row>
    <row r="388" spans="1:7" ht="17.100000000000001" customHeight="1" x14ac:dyDescent="0.3">
      <c r="A388" s="12" t="s">
        <v>11</v>
      </c>
      <c r="B388" s="12" t="s">
        <v>64</v>
      </c>
      <c r="C388" s="12" t="s">
        <v>13</v>
      </c>
      <c r="D388" s="12" t="s">
        <v>16</v>
      </c>
      <c r="E388" s="15" t="s">
        <v>110</v>
      </c>
      <c r="F388" s="16">
        <v>1</v>
      </c>
      <c r="G388" s="14" t="s">
        <v>114</v>
      </c>
    </row>
    <row r="389" spans="1:7" ht="17.100000000000001" customHeight="1" x14ac:dyDescent="0.3">
      <c r="A389" s="12" t="s">
        <v>11</v>
      </c>
      <c r="B389" s="12" t="s">
        <v>64</v>
      </c>
      <c r="C389" s="12" t="s">
        <v>17</v>
      </c>
      <c r="D389" s="12" t="s">
        <v>14</v>
      </c>
      <c r="E389" s="15" t="s">
        <v>110</v>
      </c>
      <c r="F389" s="16">
        <v>1</v>
      </c>
      <c r="G389" s="14" t="s">
        <v>114</v>
      </c>
    </row>
    <row r="390" spans="1:7" ht="17.100000000000001" customHeight="1" x14ac:dyDescent="0.3">
      <c r="A390" s="12" t="s">
        <v>11</v>
      </c>
      <c r="B390" s="12" t="s">
        <v>64</v>
      </c>
      <c r="C390" s="12" t="s">
        <v>17</v>
      </c>
      <c r="D390" s="12" t="s">
        <v>16</v>
      </c>
      <c r="E390" s="13">
        <v>22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64</v>
      </c>
      <c r="C391" s="12" t="s">
        <v>18</v>
      </c>
      <c r="D391" s="12" t="s">
        <v>14</v>
      </c>
      <c r="E391" s="13">
        <v>14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18</v>
      </c>
      <c r="D392" s="12" t="s">
        <v>16</v>
      </c>
      <c r="E392" s="13">
        <v>25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64</v>
      </c>
      <c r="C393" s="12" t="s">
        <v>19</v>
      </c>
      <c r="D393" s="12" t="s">
        <v>14</v>
      </c>
      <c r="E393" s="13">
        <v>212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19</v>
      </c>
      <c r="D394" s="12" t="s">
        <v>16</v>
      </c>
      <c r="E394" s="13">
        <v>219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20</v>
      </c>
      <c r="D395" s="12" t="s">
        <v>14</v>
      </c>
      <c r="E395" s="13">
        <v>249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20</v>
      </c>
      <c r="D396" s="12" t="s">
        <v>16</v>
      </c>
      <c r="E396" s="13">
        <v>173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65</v>
      </c>
      <c r="C397" s="12" t="s">
        <v>19</v>
      </c>
      <c r="D397" s="12" t="s">
        <v>16</v>
      </c>
      <c r="E397" s="15" t="s">
        <v>110</v>
      </c>
      <c r="F397" s="16">
        <v>1</v>
      </c>
      <c r="G397" s="14" t="s">
        <v>114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20</v>
      </c>
      <c r="D398" s="12" t="s">
        <v>14</v>
      </c>
      <c r="E398" s="15" t="s">
        <v>110</v>
      </c>
      <c r="F398" s="16">
        <v>1</v>
      </c>
      <c r="G398" s="14" t="s">
        <v>114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20</v>
      </c>
      <c r="D399" s="12" t="s">
        <v>16</v>
      </c>
      <c r="E399" s="15" t="s">
        <v>110</v>
      </c>
      <c r="F399" s="16">
        <v>1</v>
      </c>
      <c r="G399" s="14" t="s">
        <v>114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13</v>
      </c>
      <c r="D400" s="12" t="s">
        <v>16</v>
      </c>
      <c r="E400" s="15" t="s">
        <v>110</v>
      </c>
      <c r="F400" s="16">
        <v>1</v>
      </c>
      <c r="G400" s="14" t="s">
        <v>114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17</v>
      </c>
      <c r="D401" s="12" t="s">
        <v>16</v>
      </c>
      <c r="E401" s="15" t="s">
        <v>110</v>
      </c>
      <c r="F401" s="16">
        <v>1</v>
      </c>
      <c r="G401" s="14" t="s">
        <v>114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18</v>
      </c>
      <c r="D402" s="12" t="s">
        <v>14</v>
      </c>
      <c r="E402" s="13">
        <v>11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18</v>
      </c>
      <c r="D403" s="12" t="s">
        <v>16</v>
      </c>
      <c r="E403" s="15" t="s">
        <v>110</v>
      </c>
      <c r="F403" s="16">
        <v>1</v>
      </c>
      <c r="G403" s="14" t="s">
        <v>114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19</v>
      </c>
      <c r="D404" s="12" t="s">
        <v>14</v>
      </c>
      <c r="E404" s="13">
        <v>41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19</v>
      </c>
      <c r="D405" s="12" t="s">
        <v>16</v>
      </c>
      <c r="E405" s="13">
        <v>47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20</v>
      </c>
      <c r="D406" s="12" t="s">
        <v>14</v>
      </c>
      <c r="E406" s="13">
        <v>63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20</v>
      </c>
      <c r="D407" s="12" t="s">
        <v>16</v>
      </c>
      <c r="E407" s="13">
        <v>57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13</v>
      </c>
      <c r="D408" s="12" t="s">
        <v>14</v>
      </c>
      <c r="E408" s="15" t="s">
        <v>110</v>
      </c>
      <c r="F408" s="16">
        <v>1</v>
      </c>
      <c r="G408" s="14" t="s">
        <v>114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17</v>
      </c>
      <c r="D409" s="12" t="s">
        <v>14</v>
      </c>
      <c r="E409" s="15" t="s">
        <v>110</v>
      </c>
      <c r="F409" s="16">
        <v>1</v>
      </c>
      <c r="G409" s="14" t="s">
        <v>114</v>
      </c>
    </row>
    <row r="410" spans="1:7" ht="17.100000000000001" customHeight="1" x14ac:dyDescent="0.3">
      <c r="A410" s="12" t="s">
        <v>11</v>
      </c>
      <c r="B410" s="12" t="s">
        <v>67</v>
      </c>
      <c r="C410" s="12" t="s">
        <v>17</v>
      </c>
      <c r="D410" s="12" t="s">
        <v>16</v>
      </c>
      <c r="E410" s="15" t="s">
        <v>110</v>
      </c>
      <c r="F410" s="16">
        <v>1</v>
      </c>
      <c r="G410" s="14" t="s">
        <v>114</v>
      </c>
    </row>
    <row r="411" spans="1:7" ht="17.100000000000001" customHeight="1" x14ac:dyDescent="0.3">
      <c r="A411" s="12" t="s">
        <v>11</v>
      </c>
      <c r="B411" s="12" t="s">
        <v>67</v>
      </c>
      <c r="C411" s="12" t="s">
        <v>18</v>
      </c>
      <c r="D411" s="12" t="s">
        <v>14</v>
      </c>
      <c r="E411" s="13">
        <v>14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18</v>
      </c>
      <c r="D412" s="12" t="s">
        <v>16</v>
      </c>
      <c r="E412" s="13">
        <v>24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19</v>
      </c>
      <c r="D413" s="12" t="s">
        <v>14</v>
      </c>
      <c r="E413" s="13">
        <v>170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19</v>
      </c>
      <c r="D414" s="12" t="s">
        <v>16</v>
      </c>
      <c r="E414" s="13">
        <v>126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20</v>
      </c>
      <c r="D415" s="12" t="s">
        <v>14</v>
      </c>
      <c r="E415" s="13">
        <v>522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20</v>
      </c>
      <c r="D416" s="12" t="s">
        <v>16</v>
      </c>
      <c r="E416" s="13">
        <v>294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13</v>
      </c>
      <c r="D417" s="12" t="s">
        <v>14</v>
      </c>
      <c r="E417" s="15" t="s">
        <v>110</v>
      </c>
      <c r="F417" s="16">
        <v>1</v>
      </c>
      <c r="G417" s="14" t="s">
        <v>114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17</v>
      </c>
      <c r="D418" s="12" t="s">
        <v>14</v>
      </c>
      <c r="E418" s="15" t="s">
        <v>110</v>
      </c>
      <c r="F418" s="16">
        <v>1</v>
      </c>
      <c r="G418" s="14" t="s">
        <v>114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17</v>
      </c>
      <c r="D419" s="12" t="s">
        <v>16</v>
      </c>
      <c r="E419" s="15" t="s">
        <v>110</v>
      </c>
      <c r="F419" s="16">
        <v>1</v>
      </c>
      <c r="G419" s="14" t="s">
        <v>114</v>
      </c>
    </row>
    <row r="420" spans="1:7" ht="17.100000000000001" customHeight="1" x14ac:dyDescent="0.3">
      <c r="A420" s="12" t="s">
        <v>11</v>
      </c>
      <c r="B420" s="12" t="s">
        <v>68</v>
      </c>
      <c r="C420" s="12" t="s">
        <v>18</v>
      </c>
      <c r="D420" s="12" t="s">
        <v>14</v>
      </c>
      <c r="E420" s="13">
        <v>12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68</v>
      </c>
      <c r="C421" s="12" t="s">
        <v>18</v>
      </c>
      <c r="D421" s="12" t="s">
        <v>16</v>
      </c>
      <c r="E421" s="13">
        <v>22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68</v>
      </c>
      <c r="C422" s="12" t="s">
        <v>19</v>
      </c>
      <c r="D422" s="12" t="s">
        <v>14</v>
      </c>
      <c r="E422" s="13">
        <v>112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19</v>
      </c>
      <c r="D423" s="12" t="s">
        <v>16</v>
      </c>
      <c r="E423" s="13">
        <v>127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20</v>
      </c>
      <c r="D424" s="12" t="s">
        <v>14</v>
      </c>
      <c r="E424" s="13">
        <v>545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20</v>
      </c>
      <c r="D425" s="12" t="s">
        <v>16</v>
      </c>
      <c r="E425" s="13">
        <v>330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13</v>
      </c>
      <c r="D426" s="12" t="s">
        <v>14</v>
      </c>
      <c r="E426" s="15" t="s">
        <v>110</v>
      </c>
      <c r="F426" s="16">
        <v>1</v>
      </c>
      <c r="G426" s="14" t="s">
        <v>114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13</v>
      </c>
      <c r="D427" s="12" t="s">
        <v>16</v>
      </c>
      <c r="E427" s="15" t="s">
        <v>110</v>
      </c>
      <c r="F427" s="16">
        <v>1</v>
      </c>
      <c r="G427" s="14" t="s">
        <v>114</v>
      </c>
    </row>
    <row r="428" spans="1:7" ht="17.100000000000001" customHeight="1" x14ac:dyDescent="0.3">
      <c r="A428" s="12" t="s">
        <v>11</v>
      </c>
      <c r="B428" s="12" t="s">
        <v>69</v>
      </c>
      <c r="C428" s="12" t="s">
        <v>17</v>
      </c>
      <c r="D428" s="12" t="s">
        <v>14</v>
      </c>
      <c r="E428" s="13">
        <v>18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69</v>
      </c>
      <c r="C429" s="12" t="s">
        <v>17</v>
      </c>
      <c r="D429" s="12" t="s">
        <v>16</v>
      </c>
      <c r="E429" s="13">
        <v>25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69</v>
      </c>
      <c r="C430" s="12" t="s">
        <v>18</v>
      </c>
      <c r="D430" s="12" t="s">
        <v>14</v>
      </c>
      <c r="E430" s="13">
        <v>60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69</v>
      </c>
      <c r="C431" s="12" t="s">
        <v>18</v>
      </c>
      <c r="D431" s="12" t="s">
        <v>16</v>
      </c>
      <c r="E431" s="13">
        <v>78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19</v>
      </c>
      <c r="D432" s="12" t="s">
        <v>14</v>
      </c>
      <c r="E432" s="13">
        <v>359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19</v>
      </c>
      <c r="D433" s="12" t="s">
        <v>16</v>
      </c>
      <c r="E433" s="13">
        <v>289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20</v>
      </c>
      <c r="D434" s="12" t="s">
        <v>14</v>
      </c>
      <c r="E434" s="13">
        <v>690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20</v>
      </c>
      <c r="D435" s="12" t="s">
        <v>16</v>
      </c>
      <c r="E435" s="13">
        <v>464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17</v>
      </c>
      <c r="D436" s="12" t="s">
        <v>14</v>
      </c>
      <c r="E436" s="15" t="s">
        <v>110</v>
      </c>
      <c r="F436" s="16">
        <v>1</v>
      </c>
      <c r="G436" s="14" t="s">
        <v>114</v>
      </c>
    </row>
    <row r="437" spans="1:7" ht="17.100000000000001" customHeight="1" x14ac:dyDescent="0.3">
      <c r="A437" s="12" t="s">
        <v>11</v>
      </c>
      <c r="B437" s="12" t="s">
        <v>70</v>
      </c>
      <c r="C437" s="12" t="s">
        <v>17</v>
      </c>
      <c r="D437" s="12" t="s">
        <v>16</v>
      </c>
      <c r="E437" s="15" t="s">
        <v>110</v>
      </c>
      <c r="F437" s="16">
        <v>1</v>
      </c>
      <c r="G437" s="14" t="s">
        <v>114</v>
      </c>
    </row>
    <row r="438" spans="1:7" ht="17.100000000000001" customHeight="1" x14ac:dyDescent="0.3">
      <c r="A438" s="12" t="s">
        <v>11</v>
      </c>
      <c r="B438" s="12" t="s">
        <v>70</v>
      </c>
      <c r="C438" s="12" t="s">
        <v>18</v>
      </c>
      <c r="D438" s="12" t="s">
        <v>14</v>
      </c>
      <c r="E438" s="13">
        <v>15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70</v>
      </c>
      <c r="C439" s="12" t="s">
        <v>18</v>
      </c>
      <c r="D439" s="12" t="s">
        <v>16</v>
      </c>
      <c r="E439" s="13">
        <v>20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70</v>
      </c>
      <c r="C440" s="12" t="s">
        <v>19</v>
      </c>
      <c r="D440" s="12" t="s">
        <v>14</v>
      </c>
      <c r="E440" s="13">
        <v>101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70</v>
      </c>
      <c r="C441" s="12" t="s">
        <v>19</v>
      </c>
      <c r="D441" s="12" t="s">
        <v>16</v>
      </c>
      <c r="E441" s="13">
        <v>79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70</v>
      </c>
      <c r="C442" s="12" t="s">
        <v>20</v>
      </c>
      <c r="D442" s="12" t="s">
        <v>14</v>
      </c>
      <c r="E442" s="13">
        <v>208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70</v>
      </c>
      <c r="C443" s="12" t="s">
        <v>20</v>
      </c>
      <c r="D443" s="12" t="s">
        <v>16</v>
      </c>
      <c r="E443" s="13">
        <v>162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17</v>
      </c>
      <c r="D444" s="12" t="s">
        <v>16</v>
      </c>
      <c r="E444" s="15" t="s">
        <v>110</v>
      </c>
      <c r="F444" s="16">
        <v>1</v>
      </c>
      <c r="G444" s="14" t="s">
        <v>114</v>
      </c>
    </row>
    <row r="445" spans="1:7" ht="17.100000000000001" customHeight="1" x14ac:dyDescent="0.3">
      <c r="A445" s="12" t="s">
        <v>11</v>
      </c>
      <c r="B445" s="12" t="s">
        <v>71</v>
      </c>
      <c r="C445" s="12" t="s">
        <v>18</v>
      </c>
      <c r="D445" s="12" t="s">
        <v>14</v>
      </c>
      <c r="E445" s="15" t="s">
        <v>110</v>
      </c>
      <c r="F445" s="16">
        <v>1</v>
      </c>
      <c r="G445" s="14" t="s">
        <v>114</v>
      </c>
    </row>
    <row r="446" spans="1:7" ht="17.100000000000001" customHeight="1" x14ac:dyDescent="0.3">
      <c r="A446" s="12" t="s">
        <v>11</v>
      </c>
      <c r="B446" s="12" t="s">
        <v>71</v>
      </c>
      <c r="C446" s="12" t="s">
        <v>18</v>
      </c>
      <c r="D446" s="12" t="s">
        <v>16</v>
      </c>
      <c r="E446" s="15" t="s">
        <v>110</v>
      </c>
      <c r="F446" s="16">
        <v>1</v>
      </c>
      <c r="G446" s="14" t="s">
        <v>114</v>
      </c>
    </row>
    <row r="447" spans="1:7" ht="17.100000000000001" customHeight="1" x14ac:dyDescent="0.3">
      <c r="A447" s="12" t="s">
        <v>11</v>
      </c>
      <c r="B447" s="12" t="s">
        <v>71</v>
      </c>
      <c r="C447" s="12" t="s">
        <v>19</v>
      </c>
      <c r="D447" s="12" t="s">
        <v>14</v>
      </c>
      <c r="E447" s="13">
        <v>65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71</v>
      </c>
      <c r="C448" s="12" t="s">
        <v>19</v>
      </c>
      <c r="D448" s="12" t="s">
        <v>16</v>
      </c>
      <c r="E448" s="13">
        <v>61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71</v>
      </c>
      <c r="C449" s="12" t="s">
        <v>20</v>
      </c>
      <c r="D449" s="12" t="s">
        <v>14</v>
      </c>
      <c r="E449" s="13">
        <v>104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71</v>
      </c>
      <c r="C450" s="12" t="s">
        <v>20</v>
      </c>
      <c r="D450" s="12" t="s">
        <v>16</v>
      </c>
      <c r="E450" s="13">
        <v>77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17</v>
      </c>
      <c r="D451" s="12" t="s">
        <v>14</v>
      </c>
      <c r="E451" s="15" t="s">
        <v>110</v>
      </c>
      <c r="F451" s="16">
        <v>1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72</v>
      </c>
      <c r="C452" s="12" t="s">
        <v>18</v>
      </c>
      <c r="D452" s="12" t="s">
        <v>14</v>
      </c>
      <c r="E452" s="15" t="s">
        <v>110</v>
      </c>
      <c r="F452" s="16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18</v>
      </c>
      <c r="D453" s="12" t="s">
        <v>16</v>
      </c>
      <c r="E453" s="15" t="s">
        <v>110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72</v>
      </c>
      <c r="C454" s="12" t="s">
        <v>19</v>
      </c>
      <c r="D454" s="12" t="s">
        <v>14</v>
      </c>
      <c r="E454" s="13">
        <v>11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72</v>
      </c>
      <c r="C455" s="12" t="s">
        <v>19</v>
      </c>
      <c r="D455" s="12" t="s">
        <v>16</v>
      </c>
      <c r="E455" s="15" t="s">
        <v>110</v>
      </c>
      <c r="F455" s="16">
        <v>1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72</v>
      </c>
      <c r="C456" s="12" t="s">
        <v>20</v>
      </c>
      <c r="D456" s="12" t="s">
        <v>14</v>
      </c>
      <c r="E456" s="13">
        <v>24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72</v>
      </c>
      <c r="C457" s="12" t="s">
        <v>20</v>
      </c>
      <c r="D457" s="12" t="s">
        <v>16</v>
      </c>
      <c r="E457" s="13">
        <v>36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13</v>
      </c>
      <c r="D458" s="12" t="s">
        <v>14</v>
      </c>
      <c r="E458" s="13">
        <v>12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13</v>
      </c>
      <c r="D459" s="12" t="s">
        <v>16</v>
      </c>
      <c r="E459" s="15" t="s">
        <v>110</v>
      </c>
      <c r="F459" s="16">
        <v>1</v>
      </c>
      <c r="G459" s="14" t="s">
        <v>114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17</v>
      </c>
      <c r="D460" s="12" t="s">
        <v>14</v>
      </c>
      <c r="E460" s="13">
        <v>30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17</v>
      </c>
      <c r="D461" s="12" t="s">
        <v>16</v>
      </c>
      <c r="E461" s="13">
        <v>32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73</v>
      </c>
      <c r="C462" s="12" t="s">
        <v>18</v>
      </c>
      <c r="D462" s="12" t="s">
        <v>14</v>
      </c>
      <c r="E462" s="13">
        <v>108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73</v>
      </c>
      <c r="C463" s="12" t="s">
        <v>18</v>
      </c>
      <c r="D463" s="12" t="s">
        <v>16</v>
      </c>
      <c r="E463" s="13">
        <v>125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73</v>
      </c>
      <c r="C464" s="12" t="s">
        <v>19</v>
      </c>
      <c r="D464" s="12" t="s">
        <v>14</v>
      </c>
      <c r="E464" s="13">
        <v>301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73</v>
      </c>
      <c r="C465" s="12" t="s">
        <v>19</v>
      </c>
      <c r="D465" s="12" t="s">
        <v>16</v>
      </c>
      <c r="E465" s="13">
        <v>192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73</v>
      </c>
      <c r="C466" s="12" t="s">
        <v>20</v>
      </c>
      <c r="D466" s="12" t="s">
        <v>14</v>
      </c>
      <c r="E466" s="13">
        <v>683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73</v>
      </c>
      <c r="C467" s="12" t="s">
        <v>20</v>
      </c>
      <c r="D467" s="12" t="s">
        <v>16</v>
      </c>
      <c r="E467" s="13">
        <v>591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74</v>
      </c>
      <c r="C468" s="12" t="s">
        <v>13</v>
      </c>
      <c r="D468" s="12" t="s">
        <v>16</v>
      </c>
      <c r="E468" s="15" t="s">
        <v>110</v>
      </c>
      <c r="F468" s="16">
        <v>1</v>
      </c>
      <c r="G468" s="14" t="s">
        <v>114</v>
      </c>
    </row>
    <row r="469" spans="1:7" ht="17.100000000000001" customHeight="1" x14ac:dyDescent="0.3">
      <c r="A469" s="12" t="s">
        <v>11</v>
      </c>
      <c r="B469" s="12" t="s">
        <v>74</v>
      </c>
      <c r="C469" s="12" t="s">
        <v>17</v>
      </c>
      <c r="D469" s="12" t="s">
        <v>14</v>
      </c>
      <c r="E469" s="15" t="s">
        <v>110</v>
      </c>
      <c r="F469" s="16">
        <v>1</v>
      </c>
      <c r="G469" s="14" t="s">
        <v>114</v>
      </c>
    </row>
    <row r="470" spans="1:7" ht="17.100000000000001" customHeight="1" x14ac:dyDescent="0.3">
      <c r="A470" s="12" t="s">
        <v>11</v>
      </c>
      <c r="B470" s="12" t="s">
        <v>74</v>
      </c>
      <c r="C470" s="12" t="s">
        <v>17</v>
      </c>
      <c r="D470" s="12" t="s">
        <v>16</v>
      </c>
      <c r="E470" s="15" t="s">
        <v>110</v>
      </c>
      <c r="F470" s="16">
        <v>1</v>
      </c>
      <c r="G470" s="14" t="s">
        <v>114</v>
      </c>
    </row>
    <row r="471" spans="1:7" ht="17.100000000000001" customHeight="1" x14ac:dyDescent="0.3">
      <c r="A471" s="12" t="s">
        <v>11</v>
      </c>
      <c r="B471" s="12" t="s">
        <v>74</v>
      </c>
      <c r="C471" s="12" t="s">
        <v>18</v>
      </c>
      <c r="D471" s="12" t="s">
        <v>14</v>
      </c>
      <c r="E471" s="15" t="s">
        <v>110</v>
      </c>
      <c r="F471" s="16">
        <v>1</v>
      </c>
      <c r="G471" s="14" t="s">
        <v>114</v>
      </c>
    </row>
    <row r="472" spans="1:7" ht="17.100000000000001" customHeight="1" x14ac:dyDescent="0.3">
      <c r="A472" s="12" t="s">
        <v>11</v>
      </c>
      <c r="B472" s="12" t="s">
        <v>74</v>
      </c>
      <c r="C472" s="12" t="s">
        <v>18</v>
      </c>
      <c r="D472" s="12" t="s">
        <v>16</v>
      </c>
      <c r="E472" s="15" t="s">
        <v>110</v>
      </c>
      <c r="F472" s="16">
        <v>1</v>
      </c>
      <c r="G472" s="14" t="s">
        <v>114</v>
      </c>
    </row>
    <row r="473" spans="1:7" ht="17.100000000000001" customHeight="1" x14ac:dyDescent="0.3">
      <c r="A473" s="12" t="s">
        <v>11</v>
      </c>
      <c r="B473" s="12" t="s">
        <v>74</v>
      </c>
      <c r="C473" s="12" t="s">
        <v>19</v>
      </c>
      <c r="D473" s="12" t="s">
        <v>14</v>
      </c>
      <c r="E473" s="13">
        <v>39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74</v>
      </c>
      <c r="C474" s="12" t="s">
        <v>19</v>
      </c>
      <c r="D474" s="12" t="s">
        <v>16</v>
      </c>
      <c r="E474" s="13">
        <v>36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74</v>
      </c>
      <c r="C475" s="12" t="s">
        <v>20</v>
      </c>
      <c r="D475" s="12" t="s">
        <v>14</v>
      </c>
      <c r="E475" s="13">
        <v>84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74</v>
      </c>
      <c r="C476" s="12" t="s">
        <v>20</v>
      </c>
      <c r="D476" s="12" t="s">
        <v>16</v>
      </c>
      <c r="E476" s="13">
        <v>51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13</v>
      </c>
      <c r="D477" s="12" t="s">
        <v>16</v>
      </c>
      <c r="E477" s="15" t="s">
        <v>110</v>
      </c>
      <c r="F477" s="16">
        <v>1</v>
      </c>
      <c r="G477" s="14" t="s">
        <v>114</v>
      </c>
    </row>
    <row r="478" spans="1:7" ht="17.100000000000001" customHeight="1" x14ac:dyDescent="0.3">
      <c r="A478" s="12" t="s">
        <v>11</v>
      </c>
      <c r="B478" s="12" t="s">
        <v>75</v>
      </c>
      <c r="C478" s="12" t="s">
        <v>17</v>
      </c>
      <c r="D478" s="12" t="s">
        <v>14</v>
      </c>
      <c r="E478" s="15" t="s">
        <v>110</v>
      </c>
      <c r="F478" s="16">
        <v>1</v>
      </c>
      <c r="G478" s="14" t="s">
        <v>114</v>
      </c>
    </row>
    <row r="479" spans="1:7" ht="17.100000000000001" customHeight="1" x14ac:dyDescent="0.3">
      <c r="A479" s="12" t="s">
        <v>11</v>
      </c>
      <c r="B479" s="12" t="s">
        <v>75</v>
      </c>
      <c r="C479" s="12" t="s">
        <v>17</v>
      </c>
      <c r="D479" s="12" t="s">
        <v>16</v>
      </c>
      <c r="E479" s="13">
        <v>16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75</v>
      </c>
      <c r="C480" s="12" t="s">
        <v>18</v>
      </c>
      <c r="D480" s="12" t="s">
        <v>14</v>
      </c>
      <c r="E480" s="13">
        <v>41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75</v>
      </c>
      <c r="C481" s="12" t="s">
        <v>18</v>
      </c>
      <c r="D481" s="12" t="s">
        <v>16</v>
      </c>
      <c r="E481" s="13">
        <v>79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75</v>
      </c>
      <c r="C482" s="12" t="s">
        <v>19</v>
      </c>
      <c r="D482" s="12" t="s">
        <v>14</v>
      </c>
      <c r="E482" s="13">
        <v>265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75</v>
      </c>
      <c r="C483" s="12" t="s">
        <v>19</v>
      </c>
      <c r="D483" s="12" t="s">
        <v>16</v>
      </c>
      <c r="E483" s="13">
        <v>283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75</v>
      </c>
      <c r="C484" s="12" t="s">
        <v>20</v>
      </c>
      <c r="D484" s="12" t="s">
        <v>14</v>
      </c>
      <c r="E484" s="15">
        <v>1061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20</v>
      </c>
      <c r="D485" s="12" t="s">
        <v>16</v>
      </c>
      <c r="E485" s="13">
        <v>684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76</v>
      </c>
      <c r="C486" s="12" t="s">
        <v>13</v>
      </c>
      <c r="D486" s="12" t="s">
        <v>14</v>
      </c>
      <c r="E486" s="15" t="s">
        <v>110</v>
      </c>
      <c r="F486" s="16">
        <v>1</v>
      </c>
      <c r="G486" s="14" t="s">
        <v>114</v>
      </c>
    </row>
    <row r="487" spans="1:7" ht="17.100000000000001" customHeight="1" x14ac:dyDescent="0.3">
      <c r="A487" s="12" t="s">
        <v>11</v>
      </c>
      <c r="B487" s="12" t="s">
        <v>76</v>
      </c>
      <c r="C487" s="12" t="s">
        <v>17</v>
      </c>
      <c r="D487" s="12" t="s">
        <v>14</v>
      </c>
      <c r="E487" s="15" t="s">
        <v>110</v>
      </c>
      <c r="F487" s="16">
        <v>1</v>
      </c>
      <c r="G487" s="14" t="s">
        <v>114</v>
      </c>
    </row>
    <row r="488" spans="1:7" ht="17.100000000000001" customHeight="1" x14ac:dyDescent="0.3">
      <c r="A488" s="12" t="s">
        <v>11</v>
      </c>
      <c r="B488" s="12" t="s">
        <v>76</v>
      </c>
      <c r="C488" s="12" t="s">
        <v>17</v>
      </c>
      <c r="D488" s="12" t="s">
        <v>16</v>
      </c>
      <c r="E488" s="15" t="s">
        <v>110</v>
      </c>
      <c r="F488" s="16">
        <v>1</v>
      </c>
      <c r="G488" s="14" t="s">
        <v>114</v>
      </c>
    </row>
    <row r="489" spans="1:7" ht="17.100000000000001" customHeight="1" x14ac:dyDescent="0.3">
      <c r="A489" s="12" t="s">
        <v>11</v>
      </c>
      <c r="B489" s="12" t="s">
        <v>76</v>
      </c>
      <c r="C489" s="12" t="s">
        <v>18</v>
      </c>
      <c r="D489" s="12" t="s">
        <v>14</v>
      </c>
      <c r="E489" s="13">
        <v>18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76</v>
      </c>
      <c r="C490" s="12" t="s">
        <v>18</v>
      </c>
      <c r="D490" s="12" t="s">
        <v>16</v>
      </c>
      <c r="E490" s="13">
        <v>25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76</v>
      </c>
      <c r="C491" s="12" t="s">
        <v>19</v>
      </c>
      <c r="D491" s="12" t="s">
        <v>14</v>
      </c>
      <c r="E491" s="13">
        <v>66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76</v>
      </c>
      <c r="C492" s="12" t="s">
        <v>19</v>
      </c>
      <c r="D492" s="12" t="s">
        <v>16</v>
      </c>
      <c r="E492" s="13">
        <v>73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76</v>
      </c>
      <c r="C493" s="12" t="s">
        <v>20</v>
      </c>
      <c r="D493" s="12" t="s">
        <v>14</v>
      </c>
      <c r="E493" s="13">
        <v>284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20</v>
      </c>
      <c r="D494" s="12" t="s">
        <v>16</v>
      </c>
      <c r="E494" s="13">
        <v>186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77</v>
      </c>
      <c r="C495" s="12" t="s">
        <v>17</v>
      </c>
      <c r="D495" s="12" t="s">
        <v>14</v>
      </c>
      <c r="E495" s="15" t="s">
        <v>110</v>
      </c>
      <c r="F495" s="16">
        <v>1</v>
      </c>
      <c r="G495" s="14" t="s">
        <v>114</v>
      </c>
    </row>
    <row r="496" spans="1:7" ht="17.100000000000001" customHeight="1" x14ac:dyDescent="0.3">
      <c r="A496" s="12" t="s">
        <v>11</v>
      </c>
      <c r="B496" s="12" t="s">
        <v>77</v>
      </c>
      <c r="C496" s="12" t="s">
        <v>17</v>
      </c>
      <c r="D496" s="12" t="s">
        <v>16</v>
      </c>
      <c r="E496" s="15" t="s">
        <v>110</v>
      </c>
      <c r="F496" s="16">
        <v>1</v>
      </c>
      <c r="G496" s="14" t="s">
        <v>114</v>
      </c>
    </row>
    <row r="497" spans="1:7" ht="17.100000000000001" customHeight="1" x14ac:dyDescent="0.3">
      <c r="A497" s="12" t="s">
        <v>11</v>
      </c>
      <c r="B497" s="12" t="s">
        <v>77</v>
      </c>
      <c r="C497" s="12" t="s">
        <v>18</v>
      </c>
      <c r="D497" s="12" t="s">
        <v>14</v>
      </c>
      <c r="E497" s="13">
        <v>12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77</v>
      </c>
      <c r="C498" s="12" t="s">
        <v>18</v>
      </c>
      <c r="D498" s="12" t="s">
        <v>16</v>
      </c>
      <c r="E498" s="13">
        <v>16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77</v>
      </c>
      <c r="C499" s="12" t="s">
        <v>19</v>
      </c>
      <c r="D499" s="12" t="s">
        <v>14</v>
      </c>
      <c r="E499" s="13">
        <v>63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77</v>
      </c>
      <c r="C500" s="12" t="s">
        <v>19</v>
      </c>
      <c r="D500" s="12" t="s">
        <v>16</v>
      </c>
      <c r="E500" s="13">
        <v>59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77</v>
      </c>
      <c r="C501" s="12" t="s">
        <v>20</v>
      </c>
      <c r="D501" s="12" t="s">
        <v>14</v>
      </c>
      <c r="E501" s="13">
        <v>114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77</v>
      </c>
      <c r="C502" s="12" t="s">
        <v>20</v>
      </c>
      <c r="D502" s="12" t="s">
        <v>16</v>
      </c>
      <c r="E502" s="13">
        <v>101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78</v>
      </c>
      <c r="C503" s="12" t="s">
        <v>13</v>
      </c>
      <c r="D503" s="12" t="s">
        <v>14</v>
      </c>
      <c r="E503" s="13">
        <v>350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78</v>
      </c>
      <c r="C504" s="12" t="s">
        <v>13</v>
      </c>
      <c r="D504" s="12" t="s">
        <v>16</v>
      </c>
      <c r="E504" s="13">
        <v>332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78</v>
      </c>
      <c r="C505" s="12" t="s">
        <v>17</v>
      </c>
      <c r="D505" s="12" t="s">
        <v>14</v>
      </c>
      <c r="E505" s="15">
        <v>1784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78</v>
      </c>
      <c r="C506" s="12" t="s">
        <v>17</v>
      </c>
      <c r="D506" s="12" t="s">
        <v>16</v>
      </c>
      <c r="E506" s="15">
        <v>2003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78</v>
      </c>
      <c r="C507" s="12" t="s">
        <v>18</v>
      </c>
      <c r="D507" s="12" t="s">
        <v>14</v>
      </c>
      <c r="E507" s="15">
        <v>5091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78</v>
      </c>
      <c r="C508" s="12" t="s">
        <v>18</v>
      </c>
      <c r="D508" s="12" t="s">
        <v>16</v>
      </c>
      <c r="E508" s="15">
        <v>5984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78</v>
      </c>
      <c r="C509" s="12" t="s">
        <v>19</v>
      </c>
      <c r="D509" s="12" t="s">
        <v>14</v>
      </c>
      <c r="E509" s="15">
        <v>18775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78</v>
      </c>
      <c r="C510" s="12" t="s">
        <v>19</v>
      </c>
      <c r="D510" s="12" t="s">
        <v>16</v>
      </c>
      <c r="E510" s="15">
        <v>14952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78</v>
      </c>
      <c r="C511" s="12" t="s">
        <v>20</v>
      </c>
      <c r="D511" s="12" t="s">
        <v>14</v>
      </c>
      <c r="E511" s="15">
        <v>62380</v>
      </c>
      <c r="F511" s="26" t="s">
        <v>15</v>
      </c>
      <c r="G511" s="27" t="s">
        <v>15</v>
      </c>
    </row>
    <row r="512" spans="1:7" ht="17.100000000000001" customHeight="1" x14ac:dyDescent="0.3">
      <c r="A512" s="20" t="s">
        <v>11</v>
      </c>
      <c r="B512" s="20" t="s">
        <v>78</v>
      </c>
      <c r="C512" s="20" t="s">
        <v>20</v>
      </c>
      <c r="D512" s="20" t="s">
        <v>16</v>
      </c>
      <c r="E512" s="21">
        <v>41966</v>
      </c>
      <c r="F512" s="24" t="s">
        <v>15</v>
      </c>
      <c r="G512" s="25" t="s">
        <v>15</v>
      </c>
    </row>
    <row r="513" spans="1:1" ht="17.100000000000001" customHeight="1" x14ac:dyDescent="0.3">
      <c r="A513" s="28" t="s">
        <v>9</v>
      </c>
    </row>
  </sheetData>
  <sheetProtection sheet="1" objects="1" scenarios="1" selectLockedCells="1"/>
  <conditionalFormatting sqref="A4:G51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1210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1167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1029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888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614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467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460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110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110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90</v>
      </c>
      <c r="E13" s="26" t="s">
        <v>15</v>
      </c>
      <c r="F13" s="27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15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5" t="s">
        <v>110</v>
      </c>
      <c r="E15" s="13">
        <v>1</v>
      </c>
      <c r="F15" s="14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85</v>
      </c>
      <c r="D16" s="15" t="s">
        <v>110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5" t="s">
        <v>110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5" t="s">
        <v>110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5" t="s">
        <v>110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3">
        <v>620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81</v>
      </c>
      <c r="D21" s="13">
        <v>156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79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3">
        <v>19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85</v>
      </c>
      <c r="D24" s="13">
        <v>14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5" t="s">
        <v>110</v>
      </c>
      <c r="E25" s="13">
        <v>2</v>
      </c>
      <c r="F25" s="14" t="s">
        <v>115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5" t="s">
        <v>110</v>
      </c>
      <c r="E26" s="13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128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13">
        <v>13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12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5" t="s">
        <v>110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89</v>
      </c>
      <c r="D31" s="15" t="s">
        <v>110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15" t="s">
        <v>110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90</v>
      </c>
      <c r="D33" s="15" t="s">
        <v>110</v>
      </c>
      <c r="E33" s="13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13">
        <v>129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29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5" t="s">
        <v>110</v>
      </c>
      <c r="E36" s="13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110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5" t="s">
        <v>110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15" t="s">
        <v>110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90</v>
      </c>
      <c r="D40" s="15" t="s">
        <v>110</v>
      </c>
      <c r="E40" s="13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3">
        <v>847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3">
        <v>642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3">
        <v>636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3">
        <v>413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225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85</v>
      </c>
      <c r="D46" s="13">
        <v>207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84</v>
      </c>
      <c r="D47" s="13">
        <v>146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91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81</v>
      </c>
      <c r="D49" s="13">
        <v>14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12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11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5" t="s">
        <v>110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90</v>
      </c>
      <c r="D53" s="15" t="s">
        <v>110</v>
      </c>
      <c r="E53" s="13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85</v>
      </c>
      <c r="D54" s="15" t="s">
        <v>110</v>
      </c>
      <c r="E54" s="13">
        <v>1</v>
      </c>
      <c r="F54" s="14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3">
        <v>376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73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63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85</v>
      </c>
      <c r="D58" s="13">
        <v>11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84</v>
      </c>
      <c r="D59" s="15" t="s">
        <v>110</v>
      </c>
      <c r="E59" s="13">
        <v>1</v>
      </c>
      <c r="F59" s="14" t="s">
        <v>114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89</v>
      </c>
      <c r="D60" s="15" t="s">
        <v>110</v>
      </c>
      <c r="E60" s="13">
        <v>1</v>
      </c>
      <c r="F60" s="14" t="s">
        <v>114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5">
        <v>2048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3">
        <v>618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3">
        <v>571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3">
        <v>212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3">
        <v>151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85</v>
      </c>
      <c r="D66" s="13">
        <v>130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91</v>
      </c>
      <c r="D67" s="13">
        <v>84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3">
        <v>106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83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14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88</v>
      </c>
      <c r="D71" s="15" t="s">
        <v>110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15" t="s">
        <v>110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85</v>
      </c>
      <c r="D73" s="15" t="s">
        <v>110</v>
      </c>
      <c r="E73" s="13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90</v>
      </c>
      <c r="D74" s="15" t="s">
        <v>110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3">
        <v>493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120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>
        <v>68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56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85</v>
      </c>
      <c r="D79" s="13">
        <v>12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11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90</v>
      </c>
      <c r="D81" s="15" t="s">
        <v>110</v>
      </c>
      <c r="E81" s="13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5">
        <v>1082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84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32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85</v>
      </c>
      <c r="D85" s="15" t="s">
        <v>110</v>
      </c>
      <c r="E85" s="13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89</v>
      </c>
      <c r="D86" s="15" t="s">
        <v>110</v>
      </c>
      <c r="E86" s="13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5" t="s">
        <v>110</v>
      </c>
      <c r="E87" s="13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5" t="s">
        <v>110</v>
      </c>
      <c r="E88" s="13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54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13">
        <v>14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5" t="s">
        <v>110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5" t="s">
        <v>110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81</v>
      </c>
      <c r="D93" s="15">
        <v>1913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3">
        <v>854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82</v>
      </c>
      <c r="D95" s="13">
        <v>254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3">
        <v>213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89</v>
      </c>
      <c r="D97" s="13">
        <v>110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3">
        <v>95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85</v>
      </c>
      <c r="D99" s="13">
        <v>45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81</v>
      </c>
      <c r="D100" s="13">
        <v>277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101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41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89</v>
      </c>
      <c r="D103" s="13">
        <v>16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14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85</v>
      </c>
      <c r="D105" s="15" t="s">
        <v>110</v>
      </c>
      <c r="E105" s="13">
        <v>1</v>
      </c>
      <c r="F105" s="14" t="s">
        <v>114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90</v>
      </c>
      <c r="D106" s="15" t="s">
        <v>110</v>
      </c>
      <c r="E106" s="13">
        <v>1</v>
      </c>
      <c r="F106" s="14" t="s">
        <v>114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83</v>
      </c>
      <c r="D107" s="13">
        <v>328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81</v>
      </c>
      <c r="D108" s="13">
        <v>88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20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18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13">
        <v>14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90</v>
      </c>
      <c r="D112" s="15" t="s">
        <v>110</v>
      </c>
      <c r="E112" s="13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83</v>
      </c>
      <c r="D113" s="13">
        <v>63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3">
        <v>12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5" t="s">
        <v>110</v>
      </c>
      <c r="E115" s="13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15" t="s">
        <v>110</v>
      </c>
      <c r="E116" s="13">
        <v>1</v>
      </c>
      <c r="F116" s="14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81</v>
      </c>
      <c r="D117" s="15">
        <v>24384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5">
        <v>9336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82</v>
      </c>
      <c r="D119" s="15">
        <v>5158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2614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80</v>
      </c>
      <c r="D121" s="15">
        <v>2290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89</v>
      </c>
      <c r="D122" s="15">
        <v>1860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92</v>
      </c>
      <c r="D123" s="15">
        <v>1359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81</v>
      </c>
      <c r="D124" s="13">
        <v>305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83</v>
      </c>
      <c r="D125" s="13">
        <v>145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3">
        <v>79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82</v>
      </c>
      <c r="D127" s="13">
        <v>12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84</v>
      </c>
      <c r="D128" s="15" t="s">
        <v>110</v>
      </c>
      <c r="E128" s="13">
        <v>1</v>
      </c>
      <c r="F128" s="14" t="s">
        <v>114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90</v>
      </c>
      <c r="D129" s="15" t="s">
        <v>110</v>
      </c>
      <c r="E129" s="13">
        <v>1</v>
      </c>
      <c r="F129" s="14" t="s">
        <v>114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83</v>
      </c>
      <c r="D130" s="13">
        <v>336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81</v>
      </c>
      <c r="D131" s="13">
        <v>174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80</v>
      </c>
      <c r="D132" s="13">
        <v>33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82</v>
      </c>
      <c r="D133" s="13">
        <v>25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93</v>
      </c>
      <c r="D134" s="13">
        <v>23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90</v>
      </c>
      <c r="D135" s="13">
        <v>20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85</v>
      </c>
      <c r="D136" s="13">
        <v>12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83</v>
      </c>
      <c r="D137" s="13">
        <v>44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81</v>
      </c>
      <c r="D138" s="15" t="s">
        <v>110</v>
      </c>
      <c r="E138" s="13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80</v>
      </c>
      <c r="D139" s="15" t="s">
        <v>110</v>
      </c>
      <c r="E139" s="13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82</v>
      </c>
      <c r="D140" s="15" t="s">
        <v>110</v>
      </c>
      <c r="E140" s="13">
        <v>1</v>
      </c>
      <c r="F140" s="14" t="s">
        <v>114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86</v>
      </c>
      <c r="D141" s="15" t="s">
        <v>110</v>
      </c>
      <c r="E141" s="13">
        <v>1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83</v>
      </c>
      <c r="D142" s="13">
        <v>270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81</v>
      </c>
      <c r="D143" s="13">
        <v>101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80</v>
      </c>
      <c r="D144" s="13">
        <v>26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86</v>
      </c>
      <c r="D145" s="13">
        <v>15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90</v>
      </c>
      <c r="D146" s="15" t="s">
        <v>110</v>
      </c>
      <c r="E146" s="13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89</v>
      </c>
      <c r="D147" s="15" t="s">
        <v>110</v>
      </c>
      <c r="E147" s="13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81</v>
      </c>
      <c r="D148" s="13">
        <v>759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83</v>
      </c>
      <c r="D149" s="13">
        <v>258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82</v>
      </c>
      <c r="D150" s="13">
        <v>64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84</v>
      </c>
      <c r="D151" s="13">
        <v>44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80</v>
      </c>
      <c r="D152" s="13">
        <v>41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89</v>
      </c>
      <c r="D153" s="13">
        <v>21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85</v>
      </c>
      <c r="D154" s="13">
        <v>17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83</v>
      </c>
      <c r="D155" s="13">
        <v>25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80</v>
      </c>
      <c r="D156" s="15" t="s">
        <v>110</v>
      </c>
      <c r="E156" s="13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86</v>
      </c>
      <c r="D157" s="15" t="s">
        <v>110</v>
      </c>
      <c r="E157" s="13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81</v>
      </c>
      <c r="D158" s="15" t="s">
        <v>110</v>
      </c>
      <c r="E158" s="13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83</v>
      </c>
      <c r="D159" s="13">
        <v>12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81</v>
      </c>
      <c r="D160" s="15" t="s">
        <v>110</v>
      </c>
      <c r="E160" s="13">
        <v>1</v>
      </c>
      <c r="F160" s="14" t="s">
        <v>114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80</v>
      </c>
      <c r="D161" s="15" t="s">
        <v>110</v>
      </c>
      <c r="E161" s="13">
        <v>1</v>
      </c>
      <c r="F161" s="14" t="s">
        <v>114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81</v>
      </c>
      <c r="D162" s="15">
        <v>1061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83</v>
      </c>
      <c r="D163" s="13">
        <v>227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80</v>
      </c>
      <c r="D164" s="13">
        <v>131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89</v>
      </c>
      <c r="D165" s="13">
        <v>51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82</v>
      </c>
      <c r="D166" s="13">
        <v>22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85</v>
      </c>
      <c r="D167" s="13">
        <v>22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90</v>
      </c>
      <c r="D168" s="13">
        <v>15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81</v>
      </c>
      <c r="D169" s="13">
        <v>206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83</v>
      </c>
      <c r="D170" s="13">
        <v>159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89</v>
      </c>
      <c r="D171" s="13">
        <v>24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80</v>
      </c>
      <c r="D172" s="13">
        <v>20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82</v>
      </c>
      <c r="D173" s="15" t="s">
        <v>110</v>
      </c>
      <c r="E173" s="13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15" t="s">
        <v>110</v>
      </c>
      <c r="E174" s="13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83</v>
      </c>
      <c r="D175" s="13">
        <v>244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80</v>
      </c>
      <c r="D176" s="13">
        <v>23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81</v>
      </c>
      <c r="D177" s="13">
        <v>16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82</v>
      </c>
      <c r="D178" s="15" t="s">
        <v>110</v>
      </c>
      <c r="E178" s="13">
        <v>1</v>
      </c>
      <c r="F178" s="14" t="s">
        <v>114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85</v>
      </c>
      <c r="D179" s="15" t="s">
        <v>110</v>
      </c>
      <c r="E179" s="13">
        <v>1</v>
      </c>
      <c r="F179" s="14" t="s">
        <v>114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81</v>
      </c>
      <c r="D180" s="15">
        <v>2963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93</v>
      </c>
      <c r="D181" s="15">
        <v>2288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83</v>
      </c>
      <c r="D182" s="15">
        <v>1887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80</v>
      </c>
      <c r="D183" s="15">
        <v>1386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85</v>
      </c>
      <c r="D184" s="13">
        <v>602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92</v>
      </c>
      <c r="D185" s="13">
        <v>423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89</v>
      </c>
      <c r="D186" s="13">
        <v>288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83</v>
      </c>
      <c r="D187" s="13">
        <v>393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80</v>
      </c>
      <c r="D188" s="13">
        <v>156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81</v>
      </c>
      <c r="D189" s="13">
        <v>116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85</v>
      </c>
      <c r="D190" s="13">
        <v>36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89</v>
      </c>
      <c r="D191" s="13">
        <v>34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84</v>
      </c>
      <c r="D192" s="13">
        <v>27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90</v>
      </c>
      <c r="D193" s="13">
        <v>25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83</v>
      </c>
      <c r="D194" s="13">
        <v>57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81</v>
      </c>
      <c r="D195" s="15" t="s">
        <v>110</v>
      </c>
      <c r="E195" s="13">
        <v>1</v>
      </c>
      <c r="F195" s="14" t="s">
        <v>114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80</v>
      </c>
      <c r="D196" s="15" t="s">
        <v>110</v>
      </c>
      <c r="E196" s="13">
        <v>1</v>
      </c>
      <c r="F196" s="14" t="s">
        <v>114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81</v>
      </c>
      <c r="D197" s="15">
        <v>4784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83</v>
      </c>
      <c r="D198" s="15">
        <v>2129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82</v>
      </c>
      <c r="D199" s="13">
        <v>924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80</v>
      </c>
      <c r="D200" s="13">
        <v>899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89</v>
      </c>
      <c r="D201" s="13">
        <v>212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85</v>
      </c>
      <c r="D202" s="13">
        <v>114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90</v>
      </c>
      <c r="D203" s="13">
        <v>110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83</v>
      </c>
      <c r="D204" s="15">
        <v>1197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80</v>
      </c>
      <c r="D205" s="13">
        <v>918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81</v>
      </c>
      <c r="D206" s="13">
        <v>758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82</v>
      </c>
      <c r="D207" s="13">
        <v>491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85</v>
      </c>
      <c r="D208" s="13">
        <v>438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93</v>
      </c>
      <c r="D209" s="13">
        <v>244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79</v>
      </c>
      <c r="D210" s="13">
        <v>204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81</v>
      </c>
      <c r="D211" s="13">
        <v>124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83</v>
      </c>
      <c r="D212" s="13">
        <v>36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80</v>
      </c>
      <c r="D213" s="13">
        <v>14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89</v>
      </c>
      <c r="D214" s="15" t="s">
        <v>110</v>
      </c>
      <c r="E214" s="13">
        <v>1</v>
      </c>
      <c r="F214" s="14" t="s">
        <v>114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85</v>
      </c>
      <c r="D215" s="15" t="s">
        <v>110</v>
      </c>
      <c r="E215" s="13">
        <v>1</v>
      </c>
      <c r="F215" s="14" t="s">
        <v>114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81</v>
      </c>
      <c r="D216" s="15">
        <v>4821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83</v>
      </c>
      <c r="D217" s="15">
        <v>1829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82</v>
      </c>
      <c r="D218" s="15">
        <v>1011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80</v>
      </c>
      <c r="D219" s="13">
        <v>692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89</v>
      </c>
      <c r="D220" s="13">
        <v>193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79</v>
      </c>
      <c r="D221" s="13">
        <v>172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90</v>
      </c>
      <c r="D222" s="13">
        <v>140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81</v>
      </c>
      <c r="D223" s="15">
        <v>3375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80</v>
      </c>
      <c r="D224" s="15">
        <v>2200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83</v>
      </c>
      <c r="D225" s="15">
        <v>1779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85</v>
      </c>
      <c r="D226" s="13">
        <v>468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89</v>
      </c>
      <c r="D227" s="13">
        <v>467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82</v>
      </c>
      <c r="D228" s="13">
        <v>437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93</v>
      </c>
      <c r="D229" s="13">
        <v>310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79</v>
      </c>
      <c r="D230" s="15">
        <v>1084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13">
        <v>687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81</v>
      </c>
      <c r="D232" s="13">
        <v>427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83</v>
      </c>
      <c r="D233" s="13">
        <v>340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85</v>
      </c>
      <c r="D234" s="13">
        <v>174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3">
        <v>169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90</v>
      </c>
      <c r="D236" s="13">
        <v>120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81</v>
      </c>
      <c r="D237" s="15">
        <v>1055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83</v>
      </c>
      <c r="D238" s="13">
        <v>502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80</v>
      </c>
      <c r="D239" s="13">
        <v>282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82</v>
      </c>
      <c r="D240" s="13">
        <v>259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89</v>
      </c>
      <c r="D241" s="13">
        <v>175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84</v>
      </c>
      <c r="D242" s="13">
        <v>173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90</v>
      </c>
      <c r="D243" s="13">
        <v>97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83</v>
      </c>
      <c r="D244" s="13">
        <v>218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80</v>
      </c>
      <c r="D245" s="13">
        <v>195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81</v>
      </c>
      <c r="D246" s="13">
        <v>120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85</v>
      </c>
      <c r="D247" s="15" t="s">
        <v>110</v>
      </c>
      <c r="E247" s="13">
        <v>1</v>
      </c>
      <c r="F247" s="14" t="s">
        <v>114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86</v>
      </c>
      <c r="D248" s="15" t="s">
        <v>110</v>
      </c>
      <c r="E248" s="13">
        <v>1</v>
      </c>
      <c r="F248" s="14" t="s">
        <v>114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82</v>
      </c>
      <c r="D249" s="15" t="s">
        <v>110</v>
      </c>
      <c r="E249" s="13">
        <v>1</v>
      </c>
      <c r="F249" s="14" t="s">
        <v>114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89</v>
      </c>
      <c r="D250" s="15" t="s">
        <v>110</v>
      </c>
      <c r="E250" s="13">
        <v>1</v>
      </c>
      <c r="F250" s="14" t="s">
        <v>114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81</v>
      </c>
      <c r="D251" s="13">
        <v>536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80</v>
      </c>
      <c r="D252" s="13">
        <v>288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89</v>
      </c>
      <c r="D253" s="13">
        <v>262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83</v>
      </c>
      <c r="D254" s="13">
        <v>256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79</v>
      </c>
      <c r="D255" s="13">
        <v>223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85</v>
      </c>
      <c r="D256" s="13">
        <v>83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90</v>
      </c>
      <c r="D257" s="13">
        <v>76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81</v>
      </c>
      <c r="D258" s="13">
        <v>637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83</v>
      </c>
      <c r="D259" s="13">
        <v>337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80</v>
      </c>
      <c r="D260" s="13">
        <v>227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85</v>
      </c>
      <c r="D261" s="13">
        <v>28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89</v>
      </c>
      <c r="D262" s="13">
        <v>18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82</v>
      </c>
      <c r="D263" s="13">
        <v>14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93</v>
      </c>
      <c r="D264" s="15">
        <v>1602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81</v>
      </c>
      <c r="D265" s="15">
        <v>1458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79</v>
      </c>
      <c r="D266" s="13">
        <v>850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83</v>
      </c>
      <c r="D267" s="13">
        <v>794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80</v>
      </c>
      <c r="D268" s="13">
        <v>654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84</v>
      </c>
      <c r="D269" s="13">
        <v>464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85</v>
      </c>
      <c r="D270" s="13">
        <v>395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81</v>
      </c>
      <c r="D271" s="13">
        <v>294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83</v>
      </c>
      <c r="D272" s="13">
        <v>196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80</v>
      </c>
      <c r="D273" s="13">
        <v>107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85</v>
      </c>
      <c r="D274" s="13">
        <v>17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79</v>
      </c>
      <c r="D275" s="15" t="s">
        <v>110</v>
      </c>
      <c r="E275" s="13">
        <v>1</v>
      </c>
      <c r="F275" s="14" t="s">
        <v>114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82</v>
      </c>
      <c r="D276" s="15" t="s">
        <v>110</v>
      </c>
      <c r="E276" s="13">
        <v>1</v>
      </c>
      <c r="F276" s="14" t="s">
        <v>114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94</v>
      </c>
      <c r="D277" s="15" t="s">
        <v>110</v>
      </c>
      <c r="E277" s="13">
        <v>1</v>
      </c>
      <c r="F277" s="14" t="s">
        <v>114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83</v>
      </c>
      <c r="D278" s="13">
        <v>663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80</v>
      </c>
      <c r="D279" s="13">
        <v>105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81</v>
      </c>
      <c r="D280" s="13">
        <v>92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86</v>
      </c>
      <c r="D281" s="13">
        <v>22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82</v>
      </c>
      <c r="D282" s="13">
        <v>11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90</v>
      </c>
      <c r="D283" s="15" t="s">
        <v>110</v>
      </c>
      <c r="E283" s="13">
        <v>1</v>
      </c>
      <c r="F283" s="14" t="s">
        <v>114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83</v>
      </c>
      <c r="D284" s="15" t="s">
        <v>110</v>
      </c>
      <c r="E284" s="13">
        <v>1</v>
      </c>
      <c r="F284" s="14" t="s">
        <v>114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80</v>
      </c>
      <c r="D285" s="15" t="s">
        <v>110</v>
      </c>
      <c r="E285" s="13">
        <v>1</v>
      </c>
      <c r="F285" s="14" t="s">
        <v>114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81</v>
      </c>
      <c r="D286" s="15" t="s">
        <v>110</v>
      </c>
      <c r="E286" s="13">
        <v>1</v>
      </c>
      <c r="F286" s="14" t="s">
        <v>114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83</v>
      </c>
      <c r="D287" s="13">
        <v>168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80</v>
      </c>
      <c r="D288" s="13">
        <v>25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81</v>
      </c>
      <c r="D289" s="13">
        <v>20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82</v>
      </c>
      <c r="D290" s="15" t="s">
        <v>110</v>
      </c>
      <c r="E290" s="13">
        <v>1</v>
      </c>
      <c r="F290" s="14" t="s">
        <v>114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85</v>
      </c>
      <c r="D291" s="15" t="s">
        <v>110</v>
      </c>
      <c r="E291" s="13">
        <v>1</v>
      </c>
      <c r="F291" s="14" t="s">
        <v>114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86</v>
      </c>
      <c r="D292" s="15" t="s">
        <v>110</v>
      </c>
      <c r="E292" s="13">
        <v>1</v>
      </c>
      <c r="F292" s="14" t="s">
        <v>114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81</v>
      </c>
      <c r="D293" s="13">
        <v>287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83</v>
      </c>
      <c r="D294" s="13">
        <v>259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89</v>
      </c>
      <c r="D295" s="13">
        <v>179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82</v>
      </c>
      <c r="D296" s="13">
        <v>170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80</v>
      </c>
      <c r="D297" s="13">
        <v>140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84</v>
      </c>
      <c r="D298" s="13">
        <v>41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85</v>
      </c>
      <c r="D299" s="13">
        <v>38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83</v>
      </c>
      <c r="D300" s="13">
        <v>431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81</v>
      </c>
      <c r="D301" s="13">
        <v>332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80</v>
      </c>
      <c r="D302" s="13">
        <v>196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85</v>
      </c>
      <c r="D303" s="13">
        <v>108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82</v>
      </c>
      <c r="D304" s="13">
        <v>15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90</v>
      </c>
      <c r="D305" s="13">
        <v>14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89</v>
      </c>
      <c r="D306" s="13">
        <v>13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81</v>
      </c>
      <c r="D307" s="13">
        <v>945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83</v>
      </c>
      <c r="D308" s="13">
        <v>625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80</v>
      </c>
      <c r="D309" s="13">
        <v>162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82</v>
      </c>
      <c r="D310" s="13">
        <v>74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84</v>
      </c>
      <c r="D311" s="13">
        <v>60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85</v>
      </c>
      <c r="D312" s="13">
        <v>42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90</v>
      </c>
      <c r="D313" s="13">
        <v>25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83</v>
      </c>
      <c r="D314" s="13">
        <v>194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81</v>
      </c>
      <c r="D315" s="13">
        <v>167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84</v>
      </c>
      <c r="D316" s="13">
        <v>163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90</v>
      </c>
      <c r="D317" s="13">
        <v>29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80</v>
      </c>
      <c r="D318" s="13">
        <v>24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85</v>
      </c>
      <c r="D319" s="15" t="s">
        <v>110</v>
      </c>
      <c r="E319" s="13">
        <v>1</v>
      </c>
      <c r="F319" s="14" t="s">
        <v>114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83</v>
      </c>
      <c r="D320" s="13">
        <v>218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81</v>
      </c>
      <c r="D321" s="13">
        <v>67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80</v>
      </c>
      <c r="D322" s="13">
        <v>28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86</v>
      </c>
      <c r="D323" s="15" t="s">
        <v>110</v>
      </c>
      <c r="E323" s="13">
        <v>1</v>
      </c>
      <c r="F323" s="14" t="s">
        <v>114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82</v>
      </c>
      <c r="D324" s="15" t="s">
        <v>110</v>
      </c>
      <c r="E324" s="13">
        <v>1</v>
      </c>
      <c r="F324" s="14" t="s">
        <v>114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83</v>
      </c>
      <c r="D325" s="13">
        <v>64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80</v>
      </c>
      <c r="D326" s="13">
        <v>13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90</v>
      </c>
      <c r="D327" s="15" t="s">
        <v>110</v>
      </c>
      <c r="E327" s="13">
        <v>1</v>
      </c>
      <c r="F327" s="14" t="s">
        <v>114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81</v>
      </c>
      <c r="D328" s="15" t="s">
        <v>110</v>
      </c>
      <c r="E328" s="13">
        <v>1</v>
      </c>
      <c r="F328" s="14" t="s">
        <v>114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86</v>
      </c>
      <c r="D329" s="15" t="s">
        <v>110</v>
      </c>
      <c r="E329" s="13">
        <v>1</v>
      </c>
      <c r="F329" s="14" t="s">
        <v>114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81</v>
      </c>
      <c r="D330" s="15">
        <v>1388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83</v>
      </c>
      <c r="D331" s="13">
        <v>373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80</v>
      </c>
      <c r="D332" s="13">
        <v>167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85</v>
      </c>
      <c r="D333" s="13">
        <v>46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89</v>
      </c>
      <c r="D334" s="13">
        <v>29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82</v>
      </c>
      <c r="D335" s="13">
        <v>26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90</v>
      </c>
      <c r="D336" s="13">
        <v>14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83</v>
      </c>
      <c r="D337" s="13">
        <v>174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80</v>
      </c>
      <c r="D338" s="13">
        <v>24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81</v>
      </c>
      <c r="D339" s="13">
        <v>13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79</v>
      </c>
      <c r="D340" s="15" t="s">
        <v>110</v>
      </c>
      <c r="E340" s="13">
        <v>1</v>
      </c>
      <c r="F340" s="14" t="s">
        <v>114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85</v>
      </c>
      <c r="D341" s="15" t="s">
        <v>110</v>
      </c>
      <c r="E341" s="13">
        <v>1</v>
      </c>
      <c r="F341" s="14" t="s">
        <v>114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81</v>
      </c>
      <c r="D342" s="15">
        <v>1180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83</v>
      </c>
      <c r="D343" s="13">
        <v>568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80</v>
      </c>
      <c r="D344" s="13">
        <v>378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89</v>
      </c>
      <c r="D345" s="13">
        <v>81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85</v>
      </c>
      <c r="D346" s="13">
        <v>63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82</v>
      </c>
      <c r="D347" s="13">
        <v>42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84</v>
      </c>
      <c r="D348" s="13">
        <v>30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81</v>
      </c>
      <c r="D349" s="13">
        <v>228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83</v>
      </c>
      <c r="D350" s="13">
        <v>216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80</v>
      </c>
      <c r="D351" s="13">
        <v>95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85</v>
      </c>
      <c r="D352" s="13">
        <v>32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90</v>
      </c>
      <c r="D353" s="13">
        <v>20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79</v>
      </c>
      <c r="D354" s="13">
        <v>18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82</v>
      </c>
      <c r="D355" s="13">
        <v>16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83</v>
      </c>
      <c r="D356" s="13">
        <v>184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81</v>
      </c>
      <c r="D357" s="13">
        <v>111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80</v>
      </c>
      <c r="D358" s="13">
        <v>19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90</v>
      </c>
      <c r="D359" s="13">
        <v>17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82</v>
      </c>
      <c r="D360" s="13">
        <v>11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85</v>
      </c>
      <c r="D361" s="15" t="s">
        <v>110</v>
      </c>
      <c r="E361" s="13">
        <v>1</v>
      </c>
      <c r="F361" s="14" t="s">
        <v>114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84</v>
      </c>
      <c r="D362" s="15" t="s">
        <v>110</v>
      </c>
      <c r="E362" s="13">
        <v>1</v>
      </c>
      <c r="F362" s="14" t="s">
        <v>114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81</v>
      </c>
      <c r="D363" s="15">
        <v>61206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83</v>
      </c>
      <c r="D364" s="15">
        <v>32370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80</v>
      </c>
      <c r="D365" s="15">
        <v>15806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95</v>
      </c>
      <c r="D366" s="15">
        <v>14639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82</v>
      </c>
      <c r="D367" s="15">
        <v>11157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79</v>
      </c>
      <c r="D368" s="15">
        <v>7142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93</v>
      </c>
      <c r="D369" s="15">
        <v>5971</v>
      </c>
      <c r="E369" s="26" t="s">
        <v>15</v>
      </c>
      <c r="F369" s="27" t="s">
        <v>15</v>
      </c>
    </row>
    <row r="370" spans="1:6" ht="17.100000000000001" customHeight="1" x14ac:dyDescent="0.3">
      <c r="A370" s="20" t="s">
        <v>11</v>
      </c>
      <c r="B370" s="20" t="s">
        <v>78</v>
      </c>
      <c r="C370" s="20" t="s">
        <v>89</v>
      </c>
      <c r="D370" s="21">
        <v>5334</v>
      </c>
      <c r="E370" s="24" t="s">
        <v>15</v>
      </c>
      <c r="F370" s="25" t="s">
        <v>15</v>
      </c>
    </row>
    <row r="371" spans="1:6" ht="17.100000000000001" customHeight="1" x14ac:dyDescent="0.3">
      <c r="A371" s="28" t="s">
        <v>9</v>
      </c>
    </row>
  </sheetData>
  <sheetProtection sheet="1" objects="1" scenarios="1" selectLockedCells="1"/>
  <conditionalFormatting sqref="A4:F37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4588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765</v>
      </c>
      <c r="E5" s="33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759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3">
        <v>187</v>
      </c>
      <c r="E7" s="33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5" t="s">
        <v>110</v>
      </c>
      <c r="E8" s="30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118</v>
      </c>
      <c r="E9" s="33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99</v>
      </c>
      <c r="D10" s="15" t="s">
        <v>110</v>
      </c>
      <c r="E10" s="30">
        <v>1</v>
      </c>
      <c r="F10" s="14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15" t="s">
        <v>110</v>
      </c>
      <c r="E11" s="30">
        <v>1</v>
      </c>
      <c r="F11" s="14" t="s">
        <v>114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840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>
        <v>83</v>
      </c>
      <c r="E13" s="33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91</v>
      </c>
      <c r="D14" s="15" t="s">
        <v>110</v>
      </c>
      <c r="E14" s="30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93</v>
      </c>
      <c r="D15" s="15" t="s">
        <v>110</v>
      </c>
      <c r="E15" s="30">
        <v>1</v>
      </c>
      <c r="F15" s="14" t="s">
        <v>114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155</v>
      </c>
      <c r="E16" s="31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98</v>
      </c>
      <c r="D17" s="15" t="s">
        <v>110</v>
      </c>
      <c r="E17" s="30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98</v>
      </c>
      <c r="D18" s="13">
        <v>92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84</v>
      </c>
      <c r="E19" s="33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100</v>
      </c>
      <c r="D20" s="15" t="s">
        <v>110</v>
      </c>
      <c r="E20" s="30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101</v>
      </c>
      <c r="D21" s="15" t="s">
        <v>110</v>
      </c>
      <c r="E21" s="30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2604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3">
        <v>630</v>
      </c>
      <c r="E23" s="33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5" t="s">
        <v>110</v>
      </c>
      <c r="E24" s="30">
        <v>2</v>
      </c>
      <c r="F24" s="14" t="s">
        <v>115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130</v>
      </c>
      <c r="E25" s="33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15" t="s">
        <v>110</v>
      </c>
      <c r="E26" s="30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3">
        <v>505</v>
      </c>
      <c r="E27" s="33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98</v>
      </c>
      <c r="D28" s="13">
        <v>46</v>
      </c>
      <c r="E28" s="31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99</v>
      </c>
      <c r="D29" s="15" t="s">
        <v>110</v>
      </c>
      <c r="E29" s="30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93</v>
      </c>
      <c r="D30" s="15" t="s">
        <v>110</v>
      </c>
      <c r="E30" s="30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5">
        <v>2820</v>
      </c>
      <c r="E31" s="33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98</v>
      </c>
      <c r="D32" s="15">
        <v>1172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91</v>
      </c>
      <c r="D33" s="13">
        <v>14</v>
      </c>
      <c r="E33" s="33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101</v>
      </c>
      <c r="D34" s="15" t="s">
        <v>110</v>
      </c>
      <c r="E34" s="30">
        <v>1</v>
      </c>
      <c r="F34" s="14" t="s">
        <v>114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3">
        <v>129</v>
      </c>
      <c r="E35" s="33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98</v>
      </c>
      <c r="D36" s="13">
        <v>78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102</v>
      </c>
      <c r="D37" s="15" t="s">
        <v>110</v>
      </c>
      <c r="E37" s="30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766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98</v>
      </c>
      <c r="D39" s="13">
        <v>12</v>
      </c>
      <c r="E39" s="33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100</v>
      </c>
      <c r="D40" s="15" t="s">
        <v>110</v>
      </c>
      <c r="E40" s="30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98</v>
      </c>
      <c r="D41" s="13">
        <v>892</v>
      </c>
      <c r="E41" s="33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96</v>
      </c>
      <c r="D42" s="13">
        <v>333</v>
      </c>
      <c r="E42" s="31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80</v>
      </c>
      <c r="D43" s="15" t="s">
        <v>110</v>
      </c>
      <c r="E43" s="30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101</v>
      </c>
      <c r="D44" s="15" t="s">
        <v>110</v>
      </c>
      <c r="E44" s="30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66</v>
      </c>
      <c r="E45" s="33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98</v>
      </c>
      <c r="D46" s="13">
        <v>11</v>
      </c>
      <c r="E46" s="31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5">
        <v>2368</v>
      </c>
      <c r="E47" s="33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98</v>
      </c>
      <c r="D48" s="15">
        <v>1139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103</v>
      </c>
      <c r="D49" s="13">
        <v>13</v>
      </c>
      <c r="E49" s="33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102</v>
      </c>
      <c r="D50" s="15" t="s">
        <v>110</v>
      </c>
      <c r="E50" s="30">
        <v>2</v>
      </c>
      <c r="F50" s="14" t="s">
        <v>115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3">
        <v>273</v>
      </c>
      <c r="E51" s="33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98</v>
      </c>
      <c r="D52" s="13">
        <v>190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3">
        <v>430</v>
      </c>
      <c r="E53" s="33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98</v>
      </c>
      <c r="D54" s="13">
        <v>47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104</v>
      </c>
      <c r="D55" s="15" t="s">
        <v>110</v>
      </c>
      <c r="E55" s="30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96</v>
      </c>
      <c r="D56" s="13">
        <v>89</v>
      </c>
      <c r="E56" s="31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98</v>
      </c>
      <c r="D57" s="15" t="s">
        <v>110</v>
      </c>
      <c r="E57" s="30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96</v>
      </c>
      <c r="D58" s="15">
        <v>29886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98</v>
      </c>
      <c r="D59" s="15">
        <v>15893</v>
      </c>
      <c r="E59" s="33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92</v>
      </c>
      <c r="D60" s="13">
        <v>964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100</v>
      </c>
      <c r="D61" s="13">
        <v>861</v>
      </c>
      <c r="E61" s="33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96</v>
      </c>
      <c r="D62" s="13">
        <v>333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98</v>
      </c>
      <c r="D63" s="13">
        <v>231</v>
      </c>
      <c r="E63" s="33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97</v>
      </c>
      <c r="D64" s="15" t="s">
        <v>110</v>
      </c>
      <c r="E64" s="30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101</v>
      </c>
      <c r="D65" s="15" t="s">
        <v>110</v>
      </c>
      <c r="E65" s="30">
        <v>1</v>
      </c>
      <c r="F65" s="14" t="s">
        <v>114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96</v>
      </c>
      <c r="D66" s="13">
        <v>485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98</v>
      </c>
      <c r="D67" s="13">
        <v>123</v>
      </c>
      <c r="E67" s="33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93</v>
      </c>
      <c r="D68" s="13">
        <v>17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105</v>
      </c>
      <c r="D69" s="15" t="s">
        <v>110</v>
      </c>
      <c r="E69" s="30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96</v>
      </c>
      <c r="D70" s="13">
        <v>54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96</v>
      </c>
      <c r="D71" s="13">
        <v>358</v>
      </c>
      <c r="E71" s="33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98</v>
      </c>
      <c r="D72" s="13">
        <v>62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96</v>
      </c>
      <c r="D73" s="13">
        <v>756</v>
      </c>
      <c r="E73" s="33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98</v>
      </c>
      <c r="D74" s="13">
        <v>463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91</v>
      </c>
      <c r="D75" s="15" t="s">
        <v>110</v>
      </c>
      <c r="E75" s="30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102</v>
      </c>
      <c r="D76" s="15" t="s">
        <v>110</v>
      </c>
      <c r="E76" s="30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96</v>
      </c>
      <c r="D77" s="13">
        <v>34</v>
      </c>
      <c r="E77" s="33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98</v>
      </c>
      <c r="D78" s="15" t="s">
        <v>110</v>
      </c>
      <c r="E78" s="30">
        <v>1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96</v>
      </c>
      <c r="D79" s="15" t="s">
        <v>110</v>
      </c>
      <c r="E79" s="30">
        <v>2</v>
      </c>
      <c r="F79" s="14" t="s">
        <v>115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98</v>
      </c>
      <c r="D80" s="15" t="s">
        <v>110</v>
      </c>
      <c r="E80" s="30">
        <v>1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98</v>
      </c>
      <c r="D81" s="13">
        <v>817</v>
      </c>
      <c r="E81" s="33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96</v>
      </c>
      <c r="D82" s="13">
        <v>727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103</v>
      </c>
      <c r="D83" s="15" t="s">
        <v>110</v>
      </c>
      <c r="E83" s="30">
        <v>1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93</v>
      </c>
      <c r="D84" s="15" t="s">
        <v>110</v>
      </c>
      <c r="E84" s="30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96</v>
      </c>
      <c r="D85" s="13">
        <v>266</v>
      </c>
      <c r="E85" s="33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98</v>
      </c>
      <c r="D86" s="13">
        <v>168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103</v>
      </c>
      <c r="D87" s="15" t="s">
        <v>110</v>
      </c>
      <c r="E87" s="30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96</v>
      </c>
      <c r="D88" s="13">
        <v>294</v>
      </c>
      <c r="E88" s="31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98</v>
      </c>
      <c r="D89" s="15" t="s">
        <v>110</v>
      </c>
      <c r="E89" s="30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97</v>
      </c>
      <c r="D90" s="15" t="s">
        <v>110</v>
      </c>
      <c r="E90" s="30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105</v>
      </c>
      <c r="D91" s="15" t="s">
        <v>110</v>
      </c>
      <c r="E91" s="30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96</v>
      </c>
      <c r="D92" s="15">
        <v>5643</v>
      </c>
      <c r="E92" s="31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98</v>
      </c>
      <c r="D93" s="15">
        <v>2285</v>
      </c>
      <c r="E93" s="33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93</v>
      </c>
      <c r="D94" s="15">
        <v>2036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92</v>
      </c>
      <c r="D95" s="13">
        <v>228</v>
      </c>
      <c r="E95" s="33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96</v>
      </c>
      <c r="D96" s="13">
        <v>759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98</v>
      </c>
      <c r="D97" s="13">
        <v>42</v>
      </c>
      <c r="E97" s="33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99</v>
      </c>
      <c r="D98" s="15" t="s">
        <v>110</v>
      </c>
      <c r="E98" s="30">
        <v>2</v>
      </c>
      <c r="F98" s="14" t="s">
        <v>115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96</v>
      </c>
      <c r="D99" s="13">
        <v>65</v>
      </c>
      <c r="E99" s="33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98</v>
      </c>
      <c r="D100" s="15" t="s">
        <v>110</v>
      </c>
      <c r="E100" s="30">
        <v>1</v>
      </c>
      <c r="F100" s="14" t="s">
        <v>114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96</v>
      </c>
      <c r="D101" s="15">
        <v>6935</v>
      </c>
      <c r="E101" s="33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98</v>
      </c>
      <c r="D102" s="15">
        <v>2405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92</v>
      </c>
      <c r="D103" s="13">
        <v>35</v>
      </c>
      <c r="E103" s="33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100</v>
      </c>
      <c r="D104" s="15" t="s">
        <v>110</v>
      </c>
      <c r="E104" s="30">
        <v>2</v>
      </c>
      <c r="F104" s="14" t="s">
        <v>115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96</v>
      </c>
      <c r="D105" s="15">
        <v>3690</v>
      </c>
      <c r="E105" s="33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98</v>
      </c>
      <c r="D106" s="13">
        <v>429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99</v>
      </c>
      <c r="D107" s="13">
        <v>339</v>
      </c>
      <c r="E107" s="33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93</v>
      </c>
      <c r="D108" s="13">
        <v>149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96</v>
      </c>
      <c r="D109" s="13">
        <v>120</v>
      </c>
      <c r="E109" s="33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98</v>
      </c>
      <c r="D110" s="13">
        <v>65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5">
        <v>6571</v>
      </c>
      <c r="E111" s="33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98</v>
      </c>
      <c r="D112" s="15">
        <v>2405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100</v>
      </c>
      <c r="D113" s="13">
        <v>81</v>
      </c>
      <c r="E113" s="33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93</v>
      </c>
      <c r="D114" s="13">
        <v>48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5">
        <v>6097</v>
      </c>
      <c r="E115" s="33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98</v>
      </c>
      <c r="D116" s="15">
        <v>2724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93</v>
      </c>
      <c r="D117" s="13">
        <v>224</v>
      </c>
      <c r="E117" s="33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105</v>
      </c>
      <c r="D118" s="15" t="s">
        <v>110</v>
      </c>
      <c r="E118" s="30">
        <v>2</v>
      </c>
      <c r="F118" s="14" t="s">
        <v>115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96</v>
      </c>
      <c r="D119" s="15">
        <v>1522</v>
      </c>
      <c r="E119" s="33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97</v>
      </c>
      <c r="D120" s="15">
        <v>1048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98</v>
      </c>
      <c r="D121" s="13">
        <v>338</v>
      </c>
      <c r="E121" s="33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99</v>
      </c>
      <c r="D122" s="13">
        <v>107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96</v>
      </c>
      <c r="D123" s="15">
        <v>2136</v>
      </c>
      <c r="E123" s="33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98</v>
      </c>
      <c r="D124" s="13">
        <v>585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93</v>
      </c>
      <c r="D125" s="13">
        <v>29</v>
      </c>
      <c r="E125" s="33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101</v>
      </c>
      <c r="D126" s="13">
        <v>16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96</v>
      </c>
      <c r="D127" s="13">
        <v>448</v>
      </c>
      <c r="E127" s="33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98</v>
      </c>
      <c r="D128" s="13">
        <v>103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96</v>
      </c>
      <c r="D129" s="15">
        <v>1147</v>
      </c>
      <c r="E129" s="33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98</v>
      </c>
      <c r="D130" s="13">
        <v>429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97</v>
      </c>
      <c r="D131" s="13">
        <v>107</v>
      </c>
      <c r="E131" s="33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103</v>
      </c>
      <c r="D132" s="13">
        <v>47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96</v>
      </c>
      <c r="D133" s="13">
        <v>797</v>
      </c>
      <c r="E133" s="33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98</v>
      </c>
      <c r="D134" s="13">
        <v>456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106</v>
      </c>
      <c r="D135" s="13">
        <v>20</v>
      </c>
      <c r="E135" s="33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103</v>
      </c>
      <c r="D136" s="15" t="s">
        <v>110</v>
      </c>
      <c r="E136" s="30">
        <v>1</v>
      </c>
      <c r="F136" s="14" t="s">
        <v>114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96</v>
      </c>
      <c r="D137" s="15">
        <v>4300</v>
      </c>
      <c r="E137" s="33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93</v>
      </c>
      <c r="D138" s="15">
        <v>1134</v>
      </c>
      <c r="E138" s="31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98</v>
      </c>
      <c r="D139" s="13">
        <v>910</v>
      </c>
      <c r="E139" s="33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97</v>
      </c>
      <c r="D140" s="13">
        <v>343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96</v>
      </c>
      <c r="D141" s="13">
        <v>389</v>
      </c>
      <c r="E141" s="33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98</v>
      </c>
      <c r="D142" s="13">
        <v>242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106</v>
      </c>
      <c r="D143" s="15" t="s">
        <v>110</v>
      </c>
      <c r="E143" s="30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96</v>
      </c>
      <c r="D144" s="13">
        <v>893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98</v>
      </c>
      <c r="D145" s="13">
        <v>30</v>
      </c>
      <c r="E145" s="33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96</v>
      </c>
      <c r="D146" s="13">
        <v>13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96</v>
      </c>
      <c r="D147" s="13">
        <v>220</v>
      </c>
      <c r="E147" s="33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98</v>
      </c>
      <c r="D148" s="15" t="s">
        <v>110</v>
      </c>
      <c r="E148" s="30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91</v>
      </c>
      <c r="D149" s="15" t="s">
        <v>110</v>
      </c>
      <c r="E149" s="30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96</v>
      </c>
      <c r="D150" s="13">
        <v>919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98</v>
      </c>
      <c r="D151" s="13">
        <v>200</v>
      </c>
      <c r="E151" s="33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103</v>
      </c>
      <c r="D152" s="13">
        <v>14</v>
      </c>
      <c r="E152" s="31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106</v>
      </c>
      <c r="D153" s="15" t="s">
        <v>110</v>
      </c>
      <c r="E153" s="30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96</v>
      </c>
      <c r="D154" s="13">
        <v>836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98</v>
      </c>
      <c r="D155" s="13">
        <v>296</v>
      </c>
      <c r="E155" s="33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106</v>
      </c>
      <c r="D156" s="15" t="s">
        <v>110</v>
      </c>
      <c r="E156" s="30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96</v>
      </c>
      <c r="D157" s="15">
        <v>1369</v>
      </c>
      <c r="E157" s="33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98</v>
      </c>
      <c r="D158" s="13">
        <v>586</v>
      </c>
      <c r="E158" s="31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107</v>
      </c>
      <c r="D159" s="15" t="s">
        <v>110</v>
      </c>
      <c r="E159" s="30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101</v>
      </c>
      <c r="D160" s="15" t="s">
        <v>110</v>
      </c>
      <c r="E160" s="30">
        <v>1</v>
      </c>
      <c r="F160" s="14" t="s">
        <v>114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96</v>
      </c>
      <c r="D161" s="13">
        <v>449</v>
      </c>
      <c r="E161" s="33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98</v>
      </c>
      <c r="D162" s="13">
        <v>106</v>
      </c>
      <c r="E162" s="31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101</v>
      </c>
      <c r="D163" s="13">
        <v>20</v>
      </c>
      <c r="E163" s="33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102</v>
      </c>
      <c r="D164" s="13">
        <v>17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96</v>
      </c>
      <c r="D165" s="13">
        <v>275</v>
      </c>
      <c r="E165" s="33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98</v>
      </c>
      <c r="D166" s="13">
        <v>48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96</v>
      </c>
      <c r="D167" s="13">
        <v>83</v>
      </c>
      <c r="E167" s="33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98</v>
      </c>
      <c r="D168" s="15" t="s">
        <v>110</v>
      </c>
      <c r="E168" s="30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106</v>
      </c>
      <c r="D169" s="15" t="s">
        <v>110</v>
      </c>
      <c r="E169" s="30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96</v>
      </c>
      <c r="D170" s="15">
        <v>1287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98</v>
      </c>
      <c r="D171" s="13">
        <v>778</v>
      </c>
      <c r="E171" s="33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106</v>
      </c>
      <c r="D172" s="15" t="s">
        <v>110</v>
      </c>
      <c r="E172" s="30">
        <v>1</v>
      </c>
      <c r="F172" s="14" t="s">
        <v>114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108</v>
      </c>
      <c r="D173" s="15" t="s">
        <v>110</v>
      </c>
      <c r="E173" s="30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96</v>
      </c>
      <c r="D174" s="13">
        <v>215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100</v>
      </c>
      <c r="D175" s="15" t="s">
        <v>110</v>
      </c>
      <c r="E175" s="30">
        <v>1</v>
      </c>
      <c r="F175" s="14" t="s">
        <v>114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96</v>
      </c>
      <c r="D176" s="15">
        <v>1479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98</v>
      </c>
      <c r="D177" s="13">
        <v>905</v>
      </c>
      <c r="E177" s="33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103</v>
      </c>
      <c r="D178" s="15" t="s">
        <v>110</v>
      </c>
      <c r="E178" s="30">
        <v>1</v>
      </c>
      <c r="F178" s="14" t="s">
        <v>114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93</v>
      </c>
      <c r="D179" s="15" t="s">
        <v>110</v>
      </c>
      <c r="E179" s="30">
        <v>1</v>
      </c>
      <c r="F179" s="14" t="s">
        <v>114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96</v>
      </c>
      <c r="D180" s="13">
        <v>429</v>
      </c>
      <c r="E180" s="31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98</v>
      </c>
      <c r="D181" s="13">
        <v>150</v>
      </c>
      <c r="E181" s="33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99</v>
      </c>
      <c r="D182" s="13">
        <v>54</v>
      </c>
      <c r="E182" s="31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97</v>
      </c>
      <c r="D183" s="15" t="s">
        <v>110</v>
      </c>
      <c r="E183" s="30">
        <v>1</v>
      </c>
      <c r="F183" s="14" t="s">
        <v>114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96</v>
      </c>
      <c r="D184" s="13">
        <v>302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98</v>
      </c>
      <c r="D185" s="13">
        <v>66</v>
      </c>
      <c r="E185" s="33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101</v>
      </c>
      <c r="D186" s="15" t="s">
        <v>110</v>
      </c>
      <c r="E186" s="30">
        <v>1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77</v>
      </c>
      <c r="C187" s="12" t="s">
        <v>91</v>
      </c>
      <c r="D187" s="15" t="s">
        <v>110</v>
      </c>
      <c r="E187" s="30">
        <v>1</v>
      </c>
      <c r="F187" s="14" t="s">
        <v>114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96</v>
      </c>
      <c r="D188" s="15">
        <v>98898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78</v>
      </c>
      <c r="C189" s="12" t="s">
        <v>98</v>
      </c>
      <c r="D189" s="15">
        <v>39528</v>
      </c>
      <c r="E189" s="33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109</v>
      </c>
      <c r="D190" s="15">
        <v>7507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78</v>
      </c>
      <c r="C191" s="12" t="s">
        <v>93</v>
      </c>
      <c r="D191" s="15">
        <v>4423</v>
      </c>
      <c r="E191" s="33" t="s">
        <v>15</v>
      </c>
      <c r="F191" s="27" t="s">
        <v>15</v>
      </c>
    </row>
    <row r="192" spans="1:6" ht="17.100000000000001" customHeight="1" x14ac:dyDescent="0.3">
      <c r="A192" s="20" t="s">
        <v>11</v>
      </c>
      <c r="B192" s="20" t="s">
        <v>78</v>
      </c>
      <c r="C192" s="20" t="s">
        <v>97</v>
      </c>
      <c r="D192" s="21">
        <v>3269</v>
      </c>
      <c r="E192" s="32" t="s">
        <v>15</v>
      </c>
      <c r="F192" s="25" t="s">
        <v>15</v>
      </c>
    </row>
    <row r="193" spans="1:1" ht="17.100000000000001" customHeight="1" x14ac:dyDescent="0.3">
      <c r="A193" s="28" t="s">
        <v>9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TitleRegion1.a3.f370.2</vt:lpstr>
      <vt:lpstr>TitleRegion1.a3.g512.1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2024-04-23T17:00:24Z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